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46" i="1"/>
</calcChain>
</file>

<file path=xl/sharedStrings.xml><?xml version="1.0" encoding="utf-8"?>
<sst xmlns="http://schemas.openxmlformats.org/spreadsheetml/2006/main" count="29" uniqueCount="20">
  <si>
    <t xml:space="preserve">    ΓΕΥΜΑΤΑ</t>
  </si>
  <si>
    <t>ΑΡΙΘΜΟΣ ΠΑΙΔΙΩΝ</t>
  </si>
  <si>
    <t>Τυρόπιτα</t>
  </si>
  <si>
    <t>Τοστ</t>
  </si>
  <si>
    <t>Σοκολάτες – Σοκοφρέτες</t>
  </si>
  <si>
    <t>Μπισκότα</t>
  </si>
  <si>
    <t>Μπάρες δημητριακών</t>
  </si>
  <si>
    <t>Κουλούρι</t>
  </si>
  <si>
    <t>Γιαούρτι</t>
  </si>
  <si>
    <t>Σε ένα δημοτικό σχολείο πραγματοποιήθηκε μια έρευνα σχετικά με τις διατροφικές συνήθειες των μαθητών. Πιο συγκεκριμένα, ζητήθηκε  από  τους μαθητές να απαντήσουν στην παρακάτω ερώτηση.</t>
  </si>
  <si>
    <t>Τι γεύματα τρώτε περισσότερο κατά τη διάρκεια του σχολικού διαλείμματος;</t>
  </si>
  <si>
    <t>Δραστηριότητα</t>
  </si>
  <si>
    <t>α) Να βρεις το σύνολο των μαθητών που ερωτήθηκαν στην έρευνα.</t>
  </si>
  <si>
    <t>β) Ποιο γεύμα προτιμούν οι περισσότεροι μαθητές στο διάλειμμά τους και σε τι ποσοστό (%) από το γενικό σύνολο;</t>
  </si>
  <si>
    <t>γ) Ποιο γράφημα σε βοήθησε να απαντήσεις τις παραπάνω ερωτήσεις, το ραβδόγραμμα ή η πίτα; Δικαιολόγησε την απάντησή σου.</t>
  </si>
  <si>
    <t xml:space="preserve">ΣΥΝΟΛΟ ΜΑΘΗΤΩΝ </t>
  </si>
  <si>
    <t xml:space="preserve"> (Επιλέγουμε τους παραπάνω αριθμούς και διαλέγουμε τη συνάρτηση της πρόσθεσης )</t>
  </si>
  <si>
    <t>(Παρατήρουμε την πίτα και βλέπουμε ότι οι περισσότεροι μαθητές προτιμούν την τυρόπιτα στο διάλειμμά τους σε ποσοστό 28%)</t>
  </si>
  <si>
    <t>(Με βοήθησε περισσότερο η πίτα διότι εμφανίζει τον ακριβή αριθμό και ποσοστό ενώ στο ραβδόγραμμα μπορεί να γίνει λάθος προσέγγιση του ακριβή αριθμού λόγω της κλίμακας σε δεκάδες)</t>
  </si>
  <si>
    <t>Παρακάτω παρατίθενται δύο τύποι γραφημάτων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</si>
</sst>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9" fontId="0" fillId="0" borderId="0" xfId="1" applyNumberFormat="1" applyFont="1"/>
    <xf numFmtId="0" fontId="5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ΔΙΑΤΡΟΦΙΚΕΣ</a:t>
            </a:r>
            <a:r>
              <a:rPr lang="el-GR" baseline="0"/>
              <a:t> ΣΥΝΗΘΕΙΕΣ ΣΤΑ ΣΧΟΛΙΚΑ ΔΙΑΛΕΙΜΜΑΤΑ</a:t>
            </a:r>
            <a:endParaRPr lang="el-GR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Φύλλο1!$B$5</c:f>
              <c:strCache>
                <c:ptCount val="1"/>
                <c:pt idx="0">
                  <c:v>ΑΡΙΘΜΟΣ ΠΑΙΔΙΩΝ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l-GR"/>
              </a:p>
            </c:txPr>
            <c:showPercent val="1"/>
            <c:showLeaderLines val="1"/>
          </c:dLbls>
          <c:cat>
            <c:strRef>
              <c:f>Φύλλο1!$A$6:$A$12</c:f>
              <c:strCache>
                <c:ptCount val="7"/>
                <c:pt idx="0">
                  <c:v>Τυρόπιτα</c:v>
                </c:pt>
                <c:pt idx="1">
                  <c:v>Τοστ</c:v>
                </c:pt>
                <c:pt idx="2">
                  <c:v>Σοκολάτες – Σοκοφρέτες</c:v>
                </c:pt>
                <c:pt idx="3">
                  <c:v>Μπισκότα</c:v>
                </c:pt>
                <c:pt idx="4">
                  <c:v>Μπάρες δημητριακών</c:v>
                </c:pt>
                <c:pt idx="5">
                  <c:v>Κουλούρι</c:v>
                </c:pt>
                <c:pt idx="6">
                  <c:v>Γιαούρτι</c:v>
                </c:pt>
              </c:strCache>
            </c:strRef>
          </c:cat>
          <c:val>
            <c:numRef>
              <c:f>Φύλλο1!$B$6:$B$12</c:f>
              <c:numCache>
                <c:formatCode>General</c:formatCode>
                <c:ptCount val="7"/>
                <c:pt idx="0">
                  <c:v>34</c:v>
                </c:pt>
                <c:pt idx="1">
                  <c:v>27</c:v>
                </c:pt>
                <c:pt idx="2">
                  <c:v>9</c:v>
                </c:pt>
                <c:pt idx="3">
                  <c:v>14</c:v>
                </c:pt>
                <c:pt idx="4">
                  <c:v>4</c:v>
                </c:pt>
                <c:pt idx="5">
                  <c:v>25</c:v>
                </c:pt>
                <c:pt idx="6">
                  <c:v>10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8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6413569182973006"/>
          <c:y val="0.25334194764116025"/>
          <c:w val="0.72492762580501613"/>
          <c:h val="0.39831967157951409"/>
        </c:manualLayout>
      </c:layout>
      <c:bar3DChart>
        <c:barDir val="col"/>
        <c:grouping val="clustered"/>
        <c:ser>
          <c:idx val="0"/>
          <c:order val="0"/>
          <c:tx>
            <c:strRef>
              <c:f>Φύλλο1!$B$5</c:f>
              <c:strCache>
                <c:ptCount val="1"/>
                <c:pt idx="0">
                  <c:v>ΑΡΙΘΜΟΣ ΠΑΙΔΙΩΝ</c:v>
                </c:pt>
              </c:strCache>
            </c:strRef>
          </c:tx>
          <c:cat>
            <c:strRef>
              <c:f>Φύλλο1!$A$6:$A$12</c:f>
              <c:strCache>
                <c:ptCount val="7"/>
                <c:pt idx="0">
                  <c:v>Τυρόπιτα</c:v>
                </c:pt>
                <c:pt idx="1">
                  <c:v>Τοστ</c:v>
                </c:pt>
                <c:pt idx="2">
                  <c:v>Σοκολάτες – Σοκοφρέτες</c:v>
                </c:pt>
                <c:pt idx="3">
                  <c:v>Μπισκότα</c:v>
                </c:pt>
                <c:pt idx="4">
                  <c:v>Μπάρες δημητριακών</c:v>
                </c:pt>
                <c:pt idx="5">
                  <c:v>Κουλούρι</c:v>
                </c:pt>
                <c:pt idx="6">
                  <c:v>Γιαούρτι</c:v>
                </c:pt>
              </c:strCache>
            </c:strRef>
          </c:cat>
          <c:val>
            <c:numRef>
              <c:f>Φύλλο1!$B$6:$B$12</c:f>
              <c:numCache>
                <c:formatCode>General</c:formatCode>
                <c:ptCount val="7"/>
                <c:pt idx="0">
                  <c:v>34</c:v>
                </c:pt>
                <c:pt idx="1">
                  <c:v>27</c:v>
                </c:pt>
                <c:pt idx="2">
                  <c:v>9</c:v>
                </c:pt>
                <c:pt idx="3">
                  <c:v>14</c:v>
                </c:pt>
                <c:pt idx="4">
                  <c:v>4</c:v>
                </c:pt>
                <c:pt idx="5">
                  <c:v>25</c:v>
                </c:pt>
                <c:pt idx="6">
                  <c:v>10</c:v>
                </c:pt>
              </c:numCache>
            </c:numRef>
          </c:val>
        </c:ser>
        <c:dLbls/>
        <c:shape val="cylinder"/>
        <c:axId val="251949056"/>
        <c:axId val="251950592"/>
        <c:axId val="0"/>
      </c:bar3DChart>
      <c:catAx>
        <c:axId val="251949056"/>
        <c:scaling>
          <c:orientation val="minMax"/>
        </c:scaling>
        <c:axPos val="b"/>
        <c:tickLblPos val="nextTo"/>
        <c:crossAx val="251950592"/>
        <c:crosses val="autoZero"/>
        <c:auto val="1"/>
        <c:lblAlgn val="ctr"/>
        <c:lblOffset val="100"/>
      </c:catAx>
      <c:valAx>
        <c:axId val="251950592"/>
        <c:scaling>
          <c:orientation val="minMax"/>
        </c:scaling>
        <c:axPos val="l"/>
        <c:majorGridlines/>
        <c:numFmt formatCode="General" sourceLinked="1"/>
        <c:tickLblPos val="nextTo"/>
        <c:crossAx val="25194905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17</xdr:row>
      <xdr:rowOff>19050</xdr:rowOff>
    </xdr:from>
    <xdr:to>
      <xdr:col>12</xdr:col>
      <xdr:colOff>114299</xdr:colOff>
      <xdr:row>34</xdr:row>
      <xdr:rowOff>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247649</xdr:colOff>
      <xdr:row>17</xdr:row>
      <xdr:rowOff>9525</xdr:rowOff>
    </xdr:from>
    <xdr:to>
      <xdr:col>2</xdr:col>
      <xdr:colOff>457200</xdr:colOff>
      <xdr:row>34</xdr:row>
      <xdr:rowOff>152400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0.55625</cdr:x>
      <cdr:y>0.77083</cdr:y>
    </cdr:from>
    <cdr:to>
      <cdr:x>0.96042</cdr:x>
      <cdr:y>0.94097</cdr:y>
    </cdr:to>
    <cdr:sp macro="" textlink="">
      <cdr:nvSpPr>
        <cdr:cNvPr id="2" name="1 - TextBox"/>
        <cdr:cNvSpPr txBox="1"/>
      </cdr:nvSpPr>
      <cdr:spPr>
        <a:xfrm xmlns:a="http://schemas.openxmlformats.org/drawingml/2006/main">
          <a:off x="2543175" y="2114550"/>
          <a:ext cx="18478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l-GR" sz="1100"/>
        </a:p>
      </cdr:txBody>
    </cdr:sp>
  </cdr:relSizeAnchor>
  <cdr:relSizeAnchor xmlns:cdr="http://schemas.openxmlformats.org/drawingml/2006/chartDrawing">
    <cdr:from>
      <cdr:x>0.16955</cdr:x>
      <cdr:y>0.03077</cdr:y>
    </cdr:from>
    <cdr:to>
      <cdr:x>0.82732</cdr:x>
      <cdr:y>0.20256</cdr:y>
    </cdr:to>
    <cdr:sp macro="" textlink="">
      <cdr:nvSpPr>
        <cdr:cNvPr id="3" name="2 - TextBox"/>
        <cdr:cNvSpPr txBox="1"/>
      </cdr:nvSpPr>
      <cdr:spPr>
        <a:xfrm xmlns:a="http://schemas.openxmlformats.org/drawingml/2006/main">
          <a:off x="1028702" y="114299"/>
          <a:ext cx="3990974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l-GR" sz="1800" b="1"/>
            <a:t>ΔΙΑΤΡΟΦΙΚΕΣ</a:t>
          </a:r>
          <a:r>
            <a:rPr lang="el-GR" sz="1800" b="1" baseline="0"/>
            <a:t> ΣΥΝΗΘΕΙΕΣ ΣΤΑ ΣΧΟΛΙΚΑ ΔΙΑΛΕΙΜΜΑΤΑ</a:t>
          </a:r>
          <a:endParaRPr lang="el-GR" sz="1800" b="1"/>
        </a:p>
      </cdr:txBody>
    </cdr:sp>
  </cdr:relSizeAnchor>
</c:userShape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5"/>
  <sheetViews>
    <sheetView tabSelected="1" topLeftCell="A55" workbookViewId="0">
      <selection activeCell="A16" sqref="A16"/>
    </sheetView>
  </sheetViews>
  <sheetFormatPr defaultRowHeight="15"/>
  <cols>
    <col min="1" max="1" width="64.140625" customWidth="1"/>
    <col min="2" max="2" width="16.7109375" customWidth="1"/>
  </cols>
  <sheetData>
    <row r="1" spans="1:2" ht="75.75" customHeight="1">
      <c r="A1" s="13" t="s">
        <v>9</v>
      </c>
      <c r="B1" s="13"/>
    </row>
    <row r="3" spans="1:2" ht="37.5" customHeight="1">
      <c r="A3" s="14" t="s">
        <v>10</v>
      </c>
      <c r="B3" s="14"/>
    </row>
    <row r="4" spans="1:2" ht="17.25" customHeight="1" thickBot="1"/>
    <row r="5" spans="1:2" ht="30.75" thickBot="1">
      <c r="A5" s="4" t="s">
        <v>0</v>
      </c>
      <c r="B5" s="1" t="s">
        <v>1</v>
      </c>
    </row>
    <row r="6" spans="1:2" ht="15.75" thickBot="1">
      <c r="A6" s="5" t="s">
        <v>2</v>
      </c>
      <c r="B6" s="3">
        <v>34</v>
      </c>
    </row>
    <row r="7" spans="1:2" ht="15.75" thickBot="1">
      <c r="A7" s="5" t="s">
        <v>3</v>
      </c>
      <c r="B7" s="3">
        <v>27</v>
      </c>
    </row>
    <row r="8" spans="1:2" ht="15.75" thickBot="1">
      <c r="A8" s="5" t="s">
        <v>4</v>
      </c>
      <c r="B8" s="3">
        <v>9</v>
      </c>
    </row>
    <row r="9" spans="1:2" ht="15.75" thickBot="1">
      <c r="A9" s="5" t="s">
        <v>5</v>
      </c>
      <c r="B9" s="3">
        <v>14</v>
      </c>
    </row>
    <row r="10" spans="1:2" ht="15.75" thickBot="1">
      <c r="A10" s="5" t="s">
        <v>6</v>
      </c>
      <c r="B10" s="3">
        <v>4</v>
      </c>
    </row>
    <row r="11" spans="1:2" ht="15.75" thickBot="1">
      <c r="A11" s="5" t="s">
        <v>7</v>
      </c>
      <c r="B11" s="3">
        <v>25</v>
      </c>
    </row>
    <row r="12" spans="1:2" ht="15.75" thickBot="1">
      <c r="A12" s="2" t="s">
        <v>8</v>
      </c>
      <c r="B12" s="3">
        <v>10</v>
      </c>
    </row>
    <row r="15" spans="1:2" ht="18.75">
      <c r="A15" s="7" t="s">
        <v>11</v>
      </c>
    </row>
    <row r="16" spans="1:2" ht="18.75">
      <c r="A16" s="6" t="s">
        <v>19</v>
      </c>
    </row>
    <row r="37" spans="1:2" ht="38.25" thickBot="1">
      <c r="A37" s="6" t="s">
        <v>12</v>
      </c>
    </row>
    <row r="38" spans="1:2" ht="30.75" thickBot="1">
      <c r="A38" s="4" t="s">
        <v>0</v>
      </c>
      <c r="B38" s="1" t="s">
        <v>1</v>
      </c>
    </row>
    <row r="39" spans="1:2" ht="15.75" thickBot="1">
      <c r="A39" s="5" t="s">
        <v>2</v>
      </c>
      <c r="B39" s="3">
        <v>34</v>
      </c>
    </row>
    <row r="40" spans="1:2" ht="15.75" thickBot="1">
      <c r="A40" s="5" t="s">
        <v>3</v>
      </c>
      <c r="B40" s="3">
        <v>27</v>
      </c>
    </row>
    <row r="41" spans="1:2" ht="15.75" thickBot="1">
      <c r="A41" s="5" t="s">
        <v>4</v>
      </c>
      <c r="B41" s="3">
        <v>9</v>
      </c>
    </row>
    <row r="42" spans="1:2" ht="15.75" thickBot="1">
      <c r="A42" s="5" t="s">
        <v>5</v>
      </c>
      <c r="B42" s="3">
        <v>14</v>
      </c>
    </row>
    <row r="43" spans="1:2" ht="15.75" thickBot="1">
      <c r="A43" s="5" t="s">
        <v>6</v>
      </c>
      <c r="B43" s="3">
        <v>4</v>
      </c>
    </row>
    <row r="44" spans="1:2" ht="15.75" thickBot="1">
      <c r="A44" s="5" t="s">
        <v>7</v>
      </c>
      <c r="B44" s="3">
        <v>25</v>
      </c>
    </row>
    <row r="45" spans="1:2" ht="15.75" thickBot="1">
      <c r="A45" s="2" t="s">
        <v>8</v>
      </c>
      <c r="B45" s="3">
        <v>10</v>
      </c>
    </row>
    <row r="46" spans="1:2">
      <c r="A46" s="8" t="s">
        <v>15</v>
      </c>
      <c r="B46">
        <f>SUM(B39:B45)</f>
        <v>123</v>
      </c>
    </row>
    <row r="47" spans="1:2" ht="30">
      <c r="A47" s="10" t="s">
        <v>16</v>
      </c>
    </row>
    <row r="50" spans="1:2" ht="56.25">
      <c r="A50" s="6" t="s">
        <v>13</v>
      </c>
      <c r="B50" s="11"/>
    </row>
    <row r="51" spans="1:2" ht="30">
      <c r="A51" s="8" t="s">
        <v>17</v>
      </c>
      <c r="B51" s="12"/>
    </row>
    <row r="53" spans="1:2">
      <c r="B53" s="9"/>
    </row>
    <row r="54" spans="1:2" ht="56.25">
      <c r="A54" s="6" t="s">
        <v>14</v>
      </c>
    </row>
    <row r="55" spans="1:2" ht="45">
      <c r="A55" s="8" t="s">
        <v>18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2018-02-04T14:20:33Z</dcterms:created>
  <dcterms:modified xsi:type="dcterms:W3CDTF">2018-02-04T17:51:15Z</dcterms:modified>
</cp:coreProperties>
</file>