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uzd\Desktop\"/>
    </mc:Choice>
  </mc:AlternateContent>
  <bookViews>
    <workbookView xWindow="0" yWindow="0" windowWidth="15600" windowHeight="775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<sst xmlns="http://schemas.openxmlformats.org/spreadsheetml/2006/main" count="11" uniqueCount="11">
  <si>
    <t>Τροφές</t>
  </si>
  <si>
    <t>Αριθμός μαθητών</t>
  </si>
  <si>
    <t>κουλούρι</t>
  </si>
  <si>
    <t>τυρόπιτα</t>
  </si>
  <si>
    <t>τσουρέκι</t>
  </si>
  <si>
    <t>φρούτα</t>
  </si>
  <si>
    <t>γλυκά</t>
  </si>
  <si>
    <t>τοστ</t>
  </si>
  <si>
    <t>φαγητό από το σπίτι</t>
  </si>
  <si>
    <t xml:space="preserve">               Διατροφικές συνήθειες των μαθητών της Στ' τάξης του 11ου Δημοτικού Σχολείου Αλεξανδρούπολης</t>
  </si>
  <si>
    <t>Ποσοστό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</si>
</sst>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" fontId="3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2" fontId="0" fillId="0" borderId="0" xfId="0" applyNumberFormat="1"/>
    <xf numFmtId="0" fontId="4" fillId="2" borderId="0" xfId="0" applyFont="1" applyFill="1" applyAlignment="1"/>
    <xf numFmtId="0" fontId="2" fillId="2" borderId="0" xfId="0" applyFont="1" applyFill="1" applyAlignment="1"/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Διατροφικές</a:t>
            </a:r>
            <a:r>
              <a:rPr lang="el-GR" baseline="0"/>
              <a:t> συνήθειες</a:t>
            </a:r>
            <a:endParaRPr lang="el-GR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Φύλλο1!$C$6</c:f>
              <c:strCache>
                <c:ptCount val="1"/>
                <c:pt idx="0">
                  <c:v>Αριθμός μαθητών</c:v>
                </c:pt>
              </c:strCache>
            </c:strRef>
          </c:tx>
          <c:dLbls>
            <c:dLbl>
              <c:idx val="4"/>
              <c:layout>
                <c:manualLayout>
                  <c:x val="1.0132210352780341E-2"/>
                  <c:y val="-1.03117915214158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Φύλλο1!$B$7:$B$13</c:f>
              <c:strCache>
                <c:ptCount val="7"/>
                <c:pt idx="0">
                  <c:v>κουλούρι</c:v>
                </c:pt>
                <c:pt idx="1">
                  <c:v>τυρόπιτα</c:v>
                </c:pt>
                <c:pt idx="2">
                  <c:v>τσουρέκι</c:v>
                </c:pt>
                <c:pt idx="3">
                  <c:v>φρούτα</c:v>
                </c:pt>
                <c:pt idx="4">
                  <c:v>γλυκά</c:v>
                </c:pt>
                <c:pt idx="5">
                  <c:v>τοστ</c:v>
                </c:pt>
                <c:pt idx="6">
                  <c:v>φαγητό από το σπίτι</c:v>
                </c:pt>
              </c:strCache>
            </c:strRef>
          </c:cat>
          <c:val>
            <c:numRef>
              <c:f>Φύλλο1!$C$7:$C$13</c:f>
              <c:numCache>
                <c:formatCode>General</c:formatCode>
                <c:ptCount val="7"/>
                <c:pt idx="0" formatCode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13</c:v>
                </c:pt>
                <c:pt idx="4">
                  <c:v>2</c:v>
                </c:pt>
                <c:pt idx="5">
                  <c:v>16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4</xdr:row>
      <xdr:rowOff>76200</xdr:rowOff>
    </xdr:from>
    <xdr:to>
      <xdr:col>15</xdr:col>
      <xdr:colOff>28574</xdr:colOff>
      <xdr:row>18</xdr:row>
      <xdr:rowOff>104775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3"/>
  <sheetViews>
    <sheetView tabSelected="1" workbookViewId="0">
      <selection activeCell="D15" sqref="D15"/>
    </sheetView>
  </sheetViews>
  <sheetFormatPr defaultRowHeight="15" x14ac:dyDescent="0.25"/>
  <cols>
    <col min="2" max="2" width="24.28515625" customWidth="1"/>
    <col min="3" max="3" width="21.5703125" customWidth="1"/>
    <col min="4" max="4" width="17.28515625" customWidth="1"/>
    <col min="5" max="5" width="9.7109375" bestFit="1" customWidth="1"/>
  </cols>
  <sheetData>
    <row r="4" spans="2:12" ht="18.75" x14ac:dyDescent="0.3">
      <c r="B4" s="7" t="s">
        <v>9</v>
      </c>
      <c r="C4" s="8"/>
      <c r="D4" s="8"/>
      <c r="E4" s="8"/>
      <c r="F4" s="8"/>
      <c r="G4" s="8"/>
      <c r="H4" s="8"/>
      <c r="I4" s="8"/>
      <c r="J4" s="8"/>
      <c r="K4" s="8"/>
      <c r="L4" s="8"/>
    </row>
    <row r="6" spans="2:12" ht="18.75" x14ac:dyDescent="0.3">
      <c r="B6" s="2" t="s">
        <v>0</v>
      </c>
      <c r="C6" s="2" t="s">
        <v>1</v>
      </c>
      <c r="D6" s="2" t="s">
        <v>10</v>
      </c>
    </row>
    <row r="7" spans="2:12" ht="18.75" x14ac:dyDescent="0.3">
      <c r="B7" s="1" t="s">
        <v>2</v>
      </c>
      <c r="C7" s="3">
        <v>9</v>
      </c>
      <c r="D7" s="6">
        <f>C7*100/(C7+C8+C9+C10+C11+C12+C13)</f>
        <v>12.857142857142858</v>
      </c>
      <c r="E7" s="4"/>
    </row>
    <row r="8" spans="2:12" ht="18.75" x14ac:dyDescent="0.3">
      <c r="B8" s="1" t="s">
        <v>3</v>
      </c>
      <c r="C8" s="1">
        <v>12</v>
      </c>
      <c r="D8" s="6">
        <f>C8*100/(C7+C8+C9+C10+C11+C12+C13)</f>
        <v>17.142857142857142</v>
      </c>
      <c r="E8" s="5"/>
    </row>
    <row r="9" spans="2:12" ht="18.75" x14ac:dyDescent="0.3">
      <c r="B9" s="1" t="s">
        <v>4</v>
      </c>
      <c r="C9" s="1">
        <v>8</v>
      </c>
      <c r="D9" s="6">
        <f>C9*100/(C7+C8+C9+C10+C11+C12+C13)</f>
        <v>11.428571428571429</v>
      </c>
      <c r="E9" s="5"/>
    </row>
    <row r="10" spans="2:12" ht="18.75" x14ac:dyDescent="0.3">
      <c r="B10" s="1" t="s">
        <v>5</v>
      </c>
      <c r="C10" s="1">
        <v>13</v>
      </c>
      <c r="D10" s="6">
        <f>C10*100/(C7+C8+C9+C10+C11+C12+C13)</f>
        <v>18.571428571428573</v>
      </c>
      <c r="E10" s="5"/>
    </row>
    <row r="11" spans="2:12" ht="18.75" x14ac:dyDescent="0.3">
      <c r="B11" s="1" t="s">
        <v>6</v>
      </c>
      <c r="C11" s="1">
        <v>2</v>
      </c>
      <c r="D11" s="6">
        <f>C11*100/(C7+C8+C9+C10+C11+C12+C13)</f>
        <v>2.8571428571428572</v>
      </c>
      <c r="E11" s="5"/>
    </row>
    <row r="12" spans="2:12" ht="18.75" x14ac:dyDescent="0.3">
      <c r="B12" s="1" t="s">
        <v>7</v>
      </c>
      <c r="C12" s="1">
        <v>16</v>
      </c>
      <c r="D12" s="6">
        <f>C12*100/(C7+C8+C9+C10+C11+C12+C13)</f>
        <v>22.857142857142858</v>
      </c>
      <c r="E12" s="5"/>
    </row>
    <row r="13" spans="2:12" ht="18.75" x14ac:dyDescent="0.3">
      <c r="B13" s="1" t="s">
        <v>8</v>
      </c>
      <c r="C13" s="1">
        <v>10</v>
      </c>
      <c r="D13" s="6">
        <f>C13*100/(C7+C8+C9+C10+C11+C12+C13)</f>
        <v>14.285714285714286</v>
      </c>
      <c r="E13" s="5"/>
    </row>
  </sheetData>
  <mergeCells count="1">
    <mergeCell ref="B4:L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ΔΗΜΗΤΡΑ ΤΟΥΖΛΟΥΔΗ</dc:creator>
  <cp:lastModifiedBy>ΔΗΜΗΤΡΑ ΤΟΥΖΛΟΥΔΗ</cp:lastModifiedBy>
  <dcterms:created xsi:type="dcterms:W3CDTF">2018-02-07T16:56:15Z</dcterms:created>
  <dcterms:modified xsi:type="dcterms:W3CDTF">2018-02-14T17:58:24Z</dcterms:modified>
</cp:coreProperties>
</file>