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Φύλλο1" sheetId="1" r:id="rId1"/>
    <sheet name="Φύλλο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7" authorId="0">
      <text>
        <r>
          <rPr>
            <sz val="10"/>
            <rFont val="Arial"/>
            <family val="2"/>
          </rPr>
          <t>Μέσος όρος εσόδων τριμήνου</t>
        </r>
      </text>
    </comment>
    <comment ref="H13" authorId="0">
      <text>
        <r>
          <rPr>
            <sz val="10"/>
            <rFont val="Arial"/>
            <family val="2"/>
          </rPr>
          <t>Μέσος όρος εξόδων τριμήνου</t>
        </r>
      </text>
    </comment>
  </commentList>
</comments>
</file>

<file path=xl/sharedStrings.xml><?xml version="1.0" encoding="utf-8"?>
<sst xmlns="http://schemas.openxmlformats.org/spreadsheetml/2006/main" count="10" uniqueCount="10">
  <si>
    <t>έσοδα</t>
  </si>
  <si>
    <t>Ιαν</t>
  </si>
  <si>
    <t>Φεβρ</t>
  </si>
  <si>
    <t>Μαρ</t>
  </si>
  <si>
    <t>άντρας</t>
  </si>
  <si>
    <t>γυναίκα</t>
  </si>
  <si>
    <t>έξοδα</t>
  </si>
  <si>
    <t>δάνειο</t>
  </si>
  <si>
    <t>διατροφή</t>
  </si>
  <si>
    <t>βενζίνη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</si>
</sst>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1ο τρίμηνο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1"/>
      <c:hPercent val="59"/>
      <c:rotY val="25"/>
      <c:depthPercent val="100"/>
      <c:rAngAx val="1"/>
    </c:view3D>
    <c:plotArea>
      <c:layout>
        <c:manualLayout>
          <c:xMode val="edge"/>
          <c:yMode val="edge"/>
          <c:x val="0.01775"/>
          <c:y val="0.156"/>
          <c:w val="0.852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Φύλλο1!$C$4:$E$4</c:f>
              <c:strCache/>
            </c:strRef>
          </c:cat>
          <c:val>
            <c:numRef>
              <c:f>Φύλλο1!$C$7:$E$7</c:f>
              <c:numCache/>
            </c:numRef>
          </c:val>
          <c:shape val="cylinder"/>
        </c:ser>
        <c:gapWidth val="100"/>
        <c:shape val="box"/>
        <c:axId val="56907380"/>
        <c:axId val="36998197"/>
      </c:bar3DChart>
      <c:catAx>
        <c:axId val="5690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μήνες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6998197"/>
        <c:crossesAt val="0"/>
        <c:auto val="1"/>
        <c:lblOffset val="100"/>
        <c:tickLblSkip val="1"/>
        <c:noMultiLvlLbl val="0"/>
      </c:catAx>
      <c:valAx>
        <c:axId val="36998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έσοδα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907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3175"/>
          <c:w val="0.104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295275</xdr:colOff>
      <xdr:row>14</xdr:row>
      <xdr:rowOff>114300</xdr:rowOff>
    </xdr:from>
    <xdr:to>
      <xdr:col>10</xdr:col>
      <xdr:colOff>352425</xdr:colOff>
      <xdr:row>35</xdr:row>
      <xdr:rowOff>95250</xdr:rowOff>
    </xdr:to>
    <xdr:graphicFrame>
      <xdr:nvGraphicFramePr>
        <xdr:cNvPr id="1" name="Chart 3"/>
        <xdr:cNvGraphicFramePr/>
      </xdr:nvGraphicFramePr>
      <xdr:xfrm>
        <a:off x="2609850" y="238125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"/>
  <sheetViews>
    <sheetView tabSelected="1" zoomScalePageLayoutView="0" workbookViewId="0" topLeftCell="A1">
      <selection activeCell="H13" sqref="H13"/>
    </sheetView>
  </sheetViews>
  <sheetFormatPr defaultColWidth="11.57421875" defaultRowHeight="12.75"/>
  <sheetData>
    <row r="4" spans="1:5" ht="12.75">
      <c r="A4" t="s">
        <v>0</v>
      </c>
      <c r="C4" s="1" t="s">
        <v>1</v>
      </c>
      <c r="D4" s="1" t="s">
        <v>2</v>
      </c>
      <c r="E4" s="1" t="s">
        <v>3</v>
      </c>
    </row>
    <row r="5" spans="2:5" ht="12.75">
      <c r="B5" s="2" t="s">
        <v>4</v>
      </c>
      <c r="C5">
        <v>735</v>
      </c>
      <c r="D5">
        <v>700</v>
      </c>
      <c r="E5">
        <v>750</v>
      </c>
    </row>
    <row r="6" spans="2:5" ht="12.75">
      <c r="B6" s="2" t="s">
        <v>5</v>
      </c>
      <c r="C6">
        <v>420</v>
      </c>
      <c r="D6">
        <v>400</v>
      </c>
      <c r="E6">
        <v>440</v>
      </c>
    </row>
    <row r="7" spans="3:8" ht="12.75">
      <c r="C7">
        <f>SUM(C5:C6)</f>
        <v>1155</v>
      </c>
      <c r="D7">
        <f>SUM(D5:D6)</f>
        <v>1100</v>
      </c>
      <c r="E7">
        <f>SUM(E5:E6)</f>
        <v>1190</v>
      </c>
      <c r="H7" s="3">
        <f>AVERAGE(C7:E7)</f>
        <v>1148.3333333333333</v>
      </c>
    </row>
    <row r="8" ht="12.75">
      <c r="H8" s="3"/>
    </row>
    <row r="9" spans="1:8" ht="12.75">
      <c r="A9" t="s">
        <v>6</v>
      </c>
      <c r="H9" s="3"/>
    </row>
    <row r="10" spans="2:8" ht="12.75">
      <c r="B10" s="2" t="s">
        <v>7</v>
      </c>
      <c r="C10">
        <v>205</v>
      </c>
      <c r="D10">
        <v>205</v>
      </c>
      <c r="E10">
        <v>205</v>
      </c>
      <c r="H10" s="3"/>
    </row>
    <row r="11" spans="2:8" ht="12.75">
      <c r="B11" s="2" t="s">
        <v>8</v>
      </c>
      <c r="C11">
        <v>260</v>
      </c>
      <c r="D11">
        <v>220</v>
      </c>
      <c r="E11">
        <v>230</v>
      </c>
      <c r="H11" s="3"/>
    </row>
    <row r="12" spans="2:8" ht="12.75">
      <c r="B12" s="2" t="s">
        <v>9</v>
      </c>
      <c r="C12">
        <v>65</v>
      </c>
      <c r="D12">
        <v>55</v>
      </c>
      <c r="E12">
        <v>75</v>
      </c>
      <c r="H12" s="3"/>
    </row>
    <row r="13" spans="3:8" ht="12.75">
      <c r="C13">
        <f>SUM(C10:C12)</f>
        <v>530</v>
      </c>
      <c r="D13">
        <f>SUM(D10:D12)</f>
        <v>480</v>
      </c>
      <c r="E13">
        <f>SUM(E10:E12)</f>
        <v>510</v>
      </c>
      <c r="H13" s="3">
        <f>AVERAGE(C13:E13)</f>
        <v>506.6666666666667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&amp;CΣελίδα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</dc:creator>
  <cp:keywords/>
  <dc:description/>
  <cp:lastModifiedBy>panos-ntina</cp:lastModifiedBy>
  <dcterms:created xsi:type="dcterms:W3CDTF">2017-05-30T13:37:39Z</dcterms:created>
  <dcterms:modified xsi:type="dcterms:W3CDTF">2017-06-04T17:46:53Z</dcterms:modified>
  <cp:category/>
  <cp:version/>
  <cp:contentType/>
  <cp:contentStatus/>
</cp:coreProperties>
</file>