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176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B4" i="1"/>
</calcChain>
</file>

<file path=xl/sharedStrings.xml><?xml version="1.0" encoding="utf-8"?>
<sst xmlns="http://schemas.openxmlformats.org/spreadsheetml/2006/main" count="10" uniqueCount="10">
  <si>
    <t xml:space="preserve">Αγόρια </t>
  </si>
  <si>
    <t xml:space="preserve">Κορίτσια </t>
  </si>
  <si>
    <t>Λαχανικά</t>
  </si>
  <si>
    <t>Όσπρια</t>
  </si>
  <si>
    <t>φρούτα</t>
  </si>
  <si>
    <t xml:space="preserve">Σύνολο </t>
  </si>
  <si>
    <t xml:space="preserve">Κρέας </t>
  </si>
  <si>
    <t>Ψάρι</t>
  </si>
  <si>
    <t>Μαλάκια</t>
  </si>
  <si>
    <t>Στ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</si>
</sst>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Κανονικό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Φύλλο1!$A$2</c:f>
              <c:strCache>
                <c:ptCount val="1"/>
                <c:pt idx="0">
                  <c:v>Αγόρια </c:v>
                </c:pt>
              </c:strCache>
            </c:strRef>
          </c:tx>
          <c:invertIfNegative val="0"/>
          <c:cat>
            <c:strRef>
              <c:f>Φύλλο1!$B$1:$G$1</c:f>
              <c:strCache>
                <c:ptCount val="6"/>
                <c:pt idx="0">
                  <c:v>Λαχανικά</c:v>
                </c:pt>
                <c:pt idx="1">
                  <c:v>Όσπρια</c:v>
                </c:pt>
                <c:pt idx="2">
                  <c:v>φρούτα</c:v>
                </c:pt>
                <c:pt idx="3">
                  <c:v>Κρέας </c:v>
                </c:pt>
                <c:pt idx="4">
                  <c:v>Ψάρι</c:v>
                </c:pt>
                <c:pt idx="5">
                  <c:v>Μαλάκια</c:v>
                </c:pt>
              </c:strCache>
            </c:strRef>
          </c:cat>
          <c:val>
            <c:numRef>
              <c:f>Φύλλο1!$B$2:$G$2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Φύλλο1!$A$3</c:f>
              <c:strCache>
                <c:ptCount val="1"/>
                <c:pt idx="0">
                  <c:v>Κορίτσια </c:v>
                </c:pt>
              </c:strCache>
            </c:strRef>
          </c:tx>
          <c:invertIfNegative val="0"/>
          <c:cat>
            <c:strRef>
              <c:f>Φύλλο1!$B$1:$G$1</c:f>
              <c:strCache>
                <c:ptCount val="6"/>
                <c:pt idx="0">
                  <c:v>Λαχανικά</c:v>
                </c:pt>
                <c:pt idx="1">
                  <c:v>Όσπρια</c:v>
                </c:pt>
                <c:pt idx="2">
                  <c:v>φρούτα</c:v>
                </c:pt>
                <c:pt idx="3">
                  <c:v>Κρέας </c:v>
                </c:pt>
                <c:pt idx="4">
                  <c:v>Ψάρι</c:v>
                </c:pt>
                <c:pt idx="5">
                  <c:v>Μαλάκια</c:v>
                </c:pt>
              </c:strCache>
            </c:strRef>
          </c:cat>
          <c:val>
            <c:numRef>
              <c:f>Φύλλο1!$B$3:$G$3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Φύλλο1!$A$4</c:f>
              <c:strCache>
                <c:ptCount val="1"/>
                <c:pt idx="0">
                  <c:v>Σύνολο </c:v>
                </c:pt>
              </c:strCache>
            </c:strRef>
          </c:tx>
          <c:invertIfNegative val="0"/>
          <c:cat>
            <c:strRef>
              <c:f>Φύλλο1!$B$1:$G$1</c:f>
              <c:strCache>
                <c:ptCount val="6"/>
                <c:pt idx="0">
                  <c:v>Λαχανικά</c:v>
                </c:pt>
                <c:pt idx="1">
                  <c:v>Όσπρια</c:v>
                </c:pt>
                <c:pt idx="2">
                  <c:v>φρούτα</c:v>
                </c:pt>
                <c:pt idx="3">
                  <c:v>Κρέας </c:v>
                </c:pt>
                <c:pt idx="4">
                  <c:v>Ψάρι</c:v>
                </c:pt>
                <c:pt idx="5">
                  <c:v>Μαλάκια</c:v>
                </c:pt>
              </c:strCache>
            </c:strRef>
          </c:cat>
          <c:val>
            <c:numRef>
              <c:f>Φύλλο1!$B$4:$G$4</c:f>
              <c:numCache>
                <c:formatCode>General</c:formatCode>
                <c:ptCount val="6"/>
                <c:pt idx="0">
                  <c:v>15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  <c:pt idx="4">
                  <c:v>18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243200"/>
        <c:axId val="96561408"/>
        <c:axId val="0"/>
      </c:bar3DChart>
      <c:catAx>
        <c:axId val="1122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6561408"/>
        <c:crosses val="autoZero"/>
        <c:auto val="1"/>
        <c:lblAlgn val="ctr"/>
        <c:lblOffset val="100"/>
        <c:noMultiLvlLbl val="0"/>
      </c:catAx>
      <c:valAx>
        <c:axId val="9656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24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6</xdr:row>
      <xdr:rowOff>19050</xdr:rowOff>
    </xdr:from>
    <xdr:to>
      <xdr:col>10</xdr:col>
      <xdr:colOff>561974</xdr:colOff>
      <xdr:row>24</xdr:row>
      <xdr:rowOff>133350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G4" totalsRowShown="0" headerRowDxfId="10" headerRowBorderDxfId="9" tableBorderDxfId="8" totalsRowBorderDxfId="7">
  <tableColumns count="7">
    <tableColumn id="1" name="Στ 1" dataDxfId="6"/>
    <tableColumn id="2" name="Λαχανικά" dataDxfId="5"/>
    <tableColumn id="3" name="Όσπρια" dataDxfId="4"/>
    <tableColumn id="4" name="φρούτα" dataDxfId="3"/>
    <tableColumn id="5" name="Κρέας " dataDxfId="2"/>
    <tableColumn id="6" name="Ψάρι" dataDxfId="1"/>
    <tableColumn id="7" name="Μαλάκια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11" workbookViewId="0">
      <selection activeCell="P45" sqref="P45"/>
    </sheetView>
  </sheetViews>
  <sheetFormatPr defaultRowHeight="15" x14ac:dyDescent="0.25"/>
  <cols>
    <col min="2" max="2" width="11.7109375" customWidth="1"/>
    <col min="3" max="3" width="9.85546875" customWidth="1"/>
    <col min="4" max="4" width="10.140625" customWidth="1"/>
    <col min="7" max="7" width="11.28515625" customWidth="1"/>
  </cols>
  <sheetData>
    <row r="1" spans="1:7" x14ac:dyDescent="0.25">
      <c r="A1" s="4" t="s">
        <v>9</v>
      </c>
      <c r="B1" s="5" t="s">
        <v>2</v>
      </c>
      <c r="C1" s="5" t="s">
        <v>3</v>
      </c>
      <c r="D1" s="5" t="s">
        <v>4</v>
      </c>
      <c r="E1" s="5" t="s">
        <v>6</v>
      </c>
      <c r="F1" s="5" t="s">
        <v>7</v>
      </c>
      <c r="G1" s="6" t="s">
        <v>8</v>
      </c>
    </row>
    <row r="2" spans="1:7" x14ac:dyDescent="0.25">
      <c r="A2" s="2" t="s">
        <v>0</v>
      </c>
      <c r="B2" s="1">
        <v>8</v>
      </c>
      <c r="C2" s="1">
        <v>4</v>
      </c>
      <c r="D2" s="1">
        <v>7</v>
      </c>
      <c r="E2" s="1">
        <v>12</v>
      </c>
      <c r="F2" s="1">
        <v>10</v>
      </c>
      <c r="G2" s="3">
        <v>3</v>
      </c>
    </row>
    <row r="3" spans="1:7" x14ac:dyDescent="0.25">
      <c r="A3" s="2" t="s">
        <v>1</v>
      </c>
      <c r="B3" s="1">
        <v>7</v>
      </c>
      <c r="C3" s="1">
        <v>3</v>
      </c>
      <c r="D3" s="1">
        <v>8</v>
      </c>
      <c r="E3" s="1">
        <v>13</v>
      </c>
      <c r="F3" s="1">
        <v>8</v>
      </c>
      <c r="G3" s="3">
        <v>2</v>
      </c>
    </row>
    <row r="4" spans="1:7" x14ac:dyDescent="0.25">
      <c r="A4" s="7" t="s">
        <v>5</v>
      </c>
      <c r="B4" s="8">
        <f>SUM(B2:B3)</f>
        <v>15</v>
      </c>
      <c r="C4" s="8">
        <f t="shared" ref="C4:G4" si="0">SUM(C2:C3)</f>
        <v>7</v>
      </c>
      <c r="D4" s="8">
        <f t="shared" si="0"/>
        <v>15</v>
      </c>
      <c r="E4" s="8">
        <f t="shared" si="0"/>
        <v>25</v>
      </c>
      <c r="F4" s="8">
        <f t="shared" si="0"/>
        <v>18</v>
      </c>
      <c r="G4" s="9">
        <f t="shared" si="0"/>
        <v>5</v>
      </c>
    </row>
    <row r="5" spans="1:7" x14ac:dyDescent="0.25">
      <c r="A5" s="7"/>
      <c r="B5" s="8"/>
      <c r="C5" s="8"/>
      <c r="D5" s="8"/>
      <c r="E5" s="8"/>
      <c r="F5" s="8"/>
      <c r="G5" s="9"/>
    </row>
  </sheetData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</cp:lastModifiedBy>
  <dcterms:created xsi:type="dcterms:W3CDTF">2018-03-09T15:32:00Z</dcterms:created>
  <dcterms:modified xsi:type="dcterms:W3CDTF">2018-03-09T21:03:02Z</dcterms:modified>
</cp:coreProperties>
</file>