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EJEIDIKEYMENH 5031892" sheetId="2" r:id="rId1"/>
  </sheets>
  <calcPr calcId="125725"/>
</workbook>
</file>

<file path=xl/calcChain.xml><?xml version="1.0" encoding="utf-8"?>
<calcChain xmlns="http://schemas.openxmlformats.org/spreadsheetml/2006/main"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<sst xmlns="http://schemas.openxmlformats.org/spreadsheetml/2006/main" count="23" uniqueCount="23">
  <si>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</si>
  <si>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</si>
  <si>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</si>
  <si>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</si>
  <si>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</si>
  <si>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</si>
  <si>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</si>
  <si>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</si>
  <si>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</si>
  <si>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</si>
  <si>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</si>
  <si>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</si>
  <si>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</si>
  <si>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</si>
  <si>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</si>
  <si>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</si>
  <si>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</si>
  <si>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</si>
  <si>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</si>
  <si>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</si>
  <si>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•Ο-Η Εκπ/κός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</si>
  <si>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 xml:space="preserve">Έργο/Υποέργο : "Πρόγραμμα εξειδικευμένης εκπαιδευτικής υποστήριξης για την ένταξη μαθητών με αναπηρία ή και ειδικές εκπαιδευτικές ανάγκες, σχολικό έτος 2018-19», με κωδικό ΟΠΣ: 5031892 : , του Ε.Π. «Ανάπτυξη Ανθρώπινου Δυναμικού, Εκπαίδευση και Διά Βίου Μάθηση, 2014-2020» </t>
  </si>
  <si>
    <t>Δ/νση Α/θμιας Εκπ/σης Βοιωτίας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</si>
</sst>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13" fillId="4" borderId="1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5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20275"/>
          <a:ext cx="5381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3" workbookViewId="0">
      <selection activeCell="F14" sqref="F14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42.75" customHeight="1">
      <c r="B4" s="50" t="s">
        <v>21</v>
      </c>
      <c r="C4" s="51"/>
      <c r="D4" s="51"/>
      <c r="E4" s="51"/>
      <c r="F4" s="51"/>
      <c r="G4" s="51"/>
      <c r="H4" s="51"/>
      <c r="I4" s="52"/>
    </row>
    <row r="5" spans="2:9">
      <c r="B5" s="54" t="s">
        <v>22</v>
      </c>
      <c r="C5" s="53"/>
      <c r="D5" s="53"/>
      <c r="E5" s="53"/>
      <c r="F5" s="53" t="s">
        <v>3</v>
      </c>
      <c r="G5" s="53"/>
      <c r="H5" s="53"/>
      <c r="I5" s="13" t="s">
        <v>4</v>
      </c>
    </row>
    <row r="6" spans="2:9">
      <c r="B6" s="47" t="s">
        <v>5</v>
      </c>
      <c r="C6" s="48"/>
      <c r="D6" s="48"/>
      <c r="E6" s="56"/>
      <c r="F6" s="12" t="s">
        <v>6</v>
      </c>
      <c r="G6" s="55" t="s">
        <v>7</v>
      </c>
      <c r="H6" s="56"/>
      <c r="I6" s="13" t="s">
        <v>8</v>
      </c>
    </row>
    <row r="7" spans="2:9">
      <c r="B7" s="47" t="s">
        <v>11</v>
      </c>
      <c r="C7" s="48"/>
      <c r="D7" s="48"/>
      <c r="E7" s="48"/>
      <c r="F7" s="48"/>
      <c r="G7" s="48"/>
      <c r="H7" s="48"/>
      <c r="I7" s="49"/>
    </row>
    <row r="8" spans="2:9" ht="15.75" thickBot="1">
      <c r="B8" s="41" t="s">
        <v>19</v>
      </c>
      <c r="C8" s="42"/>
      <c r="D8" s="42"/>
      <c r="E8" s="42"/>
      <c r="F8" s="43"/>
      <c r="G8" s="58" t="s">
        <v>9</v>
      </c>
      <c r="H8" s="59"/>
      <c r="I8" s="14" t="s">
        <v>10</v>
      </c>
    </row>
    <row r="9" spans="2:9" ht="15.75" thickBot="1"/>
    <row r="10" spans="2:9" ht="63" customHeight="1">
      <c r="B10" s="26" t="s">
        <v>15</v>
      </c>
      <c r="C10" s="25" t="s">
        <v>2</v>
      </c>
      <c r="D10" s="37" t="s">
        <v>17</v>
      </c>
      <c r="E10" s="23" t="s">
        <v>13</v>
      </c>
      <c r="F10" s="24" t="s">
        <v>14</v>
      </c>
      <c r="G10" s="57"/>
      <c r="H10" s="22" t="s">
        <v>12</v>
      </c>
      <c r="I10" s="21" t="s">
        <v>16</v>
      </c>
    </row>
    <row r="11" spans="2:9">
      <c r="B11" s="27">
        <f t="shared" ref="B11:B41" si="0">C11</f>
        <v>43344</v>
      </c>
      <c r="C11" s="29">
        <f>DATE($C$1,$C$2,1)</f>
        <v>43344</v>
      </c>
      <c r="D11" s="38"/>
      <c r="E11" s="15"/>
      <c r="F11" s="16"/>
      <c r="G11" s="57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9"/>
      <c r="E12" s="2"/>
      <c r="F12" s="4"/>
      <c r="G12" s="57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9"/>
      <c r="E13" s="2"/>
      <c r="F13" s="4"/>
      <c r="G13" s="57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9"/>
      <c r="E14" s="2"/>
      <c r="F14" s="4"/>
      <c r="G14" s="57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9"/>
      <c r="E15" s="3"/>
      <c r="F15" s="7"/>
      <c r="G15" s="57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9"/>
      <c r="E16" s="3"/>
      <c r="F16" s="7"/>
      <c r="G16" s="57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9"/>
      <c r="E17" s="3"/>
      <c r="F17" s="7"/>
      <c r="G17" s="57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9"/>
      <c r="E18" s="3"/>
      <c r="F18" s="7"/>
      <c r="G18" s="57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9"/>
      <c r="E19" s="3"/>
      <c r="F19" s="7"/>
      <c r="G19" s="57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9"/>
      <c r="E20" s="3"/>
      <c r="F20" s="7"/>
      <c r="G20" s="57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9"/>
      <c r="E21" s="3"/>
      <c r="F21" s="7"/>
      <c r="G21" s="57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9"/>
      <c r="E22" s="3"/>
      <c r="F22" s="7"/>
      <c r="G22" s="57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9"/>
      <c r="E23" s="3"/>
      <c r="F23" s="7"/>
      <c r="G23" s="57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9"/>
      <c r="E24" s="3"/>
      <c r="F24" s="7"/>
      <c r="G24" s="57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9"/>
      <c r="E25" s="3"/>
      <c r="F25" s="7"/>
      <c r="G25" s="57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9"/>
      <c r="E26" s="3"/>
      <c r="F26" s="7"/>
      <c r="G26" s="57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9"/>
      <c r="E27" s="3"/>
      <c r="F27" s="7"/>
      <c r="G27" s="57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9"/>
      <c r="E28" s="3"/>
      <c r="F28" s="7"/>
      <c r="G28" s="57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9"/>
      <c r="E29" s="3"/>
      <c r="F29" s="7"/>
      <c r="G29" s="57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9"/>
      <c r="E30" s="3"/>
      <c r="F30" s="7"/>
      <c r="G30" s="57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9"/>
      <c r="E31" s="3"/>
      <c r="F31" s="7"/>
      <c r="G31" s="57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9"/>
      <c r="E32" s="3"/>
      <c r="F32" s="7"/>
      <c r="G32" s="57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9"/>
      <c r="E33" s="3"/>
      <c r="F33" s="7"/>
      <c r="G33" s="57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9"/>
      <c r="E34" s="3"/>
      <c r="F34" s="7"/>
      <c r="G34" s="57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9"/>
      <c r="E35" s="3"/>
      <c r="F35" s="7"/>
      <c r="G35" s="57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9"/>
      <c r="E36" s="3"/>
      <c r="F36" s="7"/>
      <c r="G36" s="57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9"/>
      <c r="E37" s="3"/>
      <c r="F37" s="7"/>
      <c r="G37" s="57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9"/>
      <c r="E38" s="3"/>
      <c r="F38" s="7"/>
      <c r="G38" s="57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9"/>
      <c r="E39" s="3"/>
      <c r="F39" s="7"/>
      <c r="G39" s="57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9"/>
      <c r="E40" s="3"/>
      <c r="F40" s="7"/>
      <c r="G40" s="57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40"/>
      <c r="E41" s="5"/>
      <c r="F41" s="8"/>
      <c r="G41" s="57"/>
      <c r="H41" s="11"/>
      <c r="I41" s="6"/>
    </row>
    <row r="42" spans="2:9" ht="15" customHeight="1">
      <c r="B42" s="44" t="s">
        <v>20</v>
      </c>
      <c r="C42" s="44"/>
      <c r="D42" s="44"/>
      <c r="E42" s="44"/>
      <c r="F42" s="44"/>
      <c r="G42" s="45" t="s">
        <v>18</v>
      </c>
      <c r="H42" s="46"/>
      <c r="I42" s="46"/>
    </row>
    <row r="43" spans="2:9">
      <c r="B43" s="44"/>
      <c r="C43" s="44"/>
      <c r="D43" s="44"/>
      <c r="E43" s="44"/>
      <c r="F43" s="44"/>
      <c r="G43" s="46"/>
      <c r="H43" s="46"/>
      <c r="I43" s="46"/>
    </row>
    <row r="44" spans="2:9">
      <c r="B44" s="44"/>
      <c r="C44" s="44"/>
      <c r="D44" s="44"/>
      <c r="E44" s="44"/>
      <c r="F44" s="44"/>
      <c r="G44" s="46"/>
      <c r="H44" s="46"/>
      <c r="I44" s="46"/>
    </row>
    <row r="45" spans="2:9">
      <c r="B45" s="44"/>
      <c r="C45" s="44"/>
      <c r="D45" s="44"/>
      <c r="E45" s="44"/>
      <c r="F45" s="44"/>
      <c r="G45" s="46"/>
      <c r="H45" s="46"/>
      <c r="I45" s="46"/>
    </row>
    <row r="46" spans="2:9">
      <c r="B46" s="19"/>
      <c r="C46" s="19"/>
      <c r="D46" s="19"/>
      <c r="E46" s="19"/>
      <c r="F46" s="18"/>
      <c r="G46" s="46"/>
      <c r="H46" s="46"/>
      <c r="I46" s="46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G8:H8"/>
    <mergeCell ref="B8:F8"/>
    <mergeCell ref="B42:F45"/>
    <mergeCell ref="G42:I46"/>
    <mergeCell ref="B7:I7"/>
    <mergeCell ref="B4:I4"/>
    <mergeCell ref="F5:H5"/>
    <mergeCell ref="B5:E5"/>
    <mergeCell ref="G6:H6"/>
    <mergeCell ref="B6:E6"/>
    <mergeCell ref="G10:G41"/>
  </mergeCells>
  <phoneticPr fontId="0" type="noConversion"/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EJEIDIKEYMENH 5031892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2017-09-01T11:28:31Z</cp:lastPrinted>
  <dcterms:created xsi:type="dcterms:W3CDTF">2015-10-08T09:48:01Z</dcterms:created>
  <dcterms:modified xsi:type="dcterms:W3CDTF">2018-09-11T11:04:14Z</dcterms:modified>
</cp:coreProperties>
</file>