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Workbook__t__t__ß_ß____e__as_a_" defaultThemeVersion="124226"/>
  <bookViews>
    <workbookView xWindow="-120" yWindow="-120" windowWidth="20730" windowHeight="11310" tabRatio="645"/>
  </bookViews>
  <sheets>
    <sheet name="ΩΡΟΛΟΓΙΟ ΠΡΟΓΡΑΜΜΑ" sheetId="3" r:id="rId1"/>
    <sheet name="ΩΡΟΛΟΓΙΟ ΠΡΟΓΡΑΜΜΑ (2)" sheetId="8" r:id="rId2"/>
    <sheet name="ΔΙΔ. ΩΡΑΡΙΟ ΕΚΠΑΙΔΕΥΤΙΚΩΝ" sheetId="12" r:id="rId3"/>
    <sheet name="Φύλλο2" sheetId="6" state="hidden" r:id="rId4"/>
    <sheet name="Φύλλο3" sheetId="9" state="hidden" r:id="rId5"/>
    <sheet name="ΠΡΟΓΡΑΜΜΑ ΟΛΟΗΜΕΡΟΥ" sheetId="11" r:id="rId6"/>
    <sheet name="ΑΝΑΒΑΘΜΙΣΜΕΝΟ ΟΛΟΗΜΕΡΟ" sheetId="13" r:id="rId7"/>
  </sheets>
  <definedNames>
    <definedName name="_xlnm._FilterDatabase" localSheetId="2" hidden="1">'ΔΙΔ. ΩΡΑΡΙΟ ΕΚΠΑΙΔΕΥΤΙΚΩΝ'!$B$112:$B$127</definedName>
    <definedName name="_xlnm._FilterDatabase" localSheetId="5" hidden="1">'ΠΡΟΓΡΑΜΜΑ ΟΛΟΗΜΕΡΟΥ'!$E$72:$E$80</definedName>
    <definedName name="_xlnm._FilterDatabase" localSheetId="0" hidden="1">'ΩΡΟΛΟΓΙΟ ΠΡΟΓΡΑΜΜΑ'!$AX$8:$AX$21</definedName>
    <definedName name="_xlnm._FilterDatabase" localSheetId="1" hidden="1">'ΩΡΟΛΟΓΙΟ ΠΡΟΓΡΑΜΜΑ (2)'!$AX$8:$AX$21</definedName>
    <definedName name="_xlnm.Print_Area" localSheetId="6">'ΑΝΑΒΑΘΜΙΣΜΕΝΟ ΟΛΟΗΜΕΡΟ'!$A$1:$J$69</definedName>
    <definedName name="_xlnm.Print_Area" localSheetId="2">'ΔΙΔ. ΩΡΑΡΙΟ ΕΚΠΑΙΔΕΥΤΙΚΩΝ'!$A$1:$AB$58</definedName>
    <definedName name="_xlnm.Print_Area" localSheetId="5">'ΠΡΟΓΡΑΜΜΑ ΟΛΟΗΜΕΡΟΥ'!$A$1:$J$53</definedName>
    <definedName name="_xlnm.Print_Area" localSheetId="0">'ΩΡΟΛΟΓΙΟ ΠΡΟΓΡΑΜΜΑ'!$A$1:$AE$66</definedName>
    <definedName name="_xlnm.Print_Area" localSheetId="1">'ΩΡΟΛΟΓΙΟ ΠΡΟΓΡΑΜΜΑ (2)'!$A$1:$AE$66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54" i="9"/>
  <c r="BA54"/>
  <c r="BB54"/>
  <c r="BC54"/>
  <c r="BD54"/>
  <c r="AS54"/>
  <c r="AT54"/>
  <c r="AU54"/>
  <c r="AV54"/>
  <c r="AW54"/>
  <c r="AL54"/>
  <c r="AM54"/>
  <c r="AN54"/>
  <c r="AO54"/>
  <c r="AP54"/>
  <c r="AE54"/>
  <c r="AF54"/>
  <c r="AG54"/>
  <c r="AH54"/>
  <c r="AI54"/>
  <c r="X54"/>
  <c r="Y54"/>
  <c r="Z54"/>
  <c r="AA54"/>
  <c r="AB54"/>
  <c r="Q54"/>
  <c r="R54"/>
  <c r="S54"/>
  <c r="T54"/>
  <c r="U54"/>
  <c r="J54"/>
  <c r="K54"/>
  <c r="L54"/>
  <c r="M54"/>
  <c r="N54"/>
  <c r="C54"/>
  <c r="D54"/>
  <c r="E54"/>
  <c r="F54"/>
  <c r="G54"/>
  <c r="BD53"/>
  <c r="BC53"/>
  <c r="BB53"/>
  <c r="BA53"/>
  <c r="AZ53"/>
  <c r="BD52"/>
  <c r="BC52"/>
  <c r="BB52"/>
  <c r="BA52"/>
  <c r="AZ52"/>
  <c r="BD51"/>
  <c r="BC51"/>
  <c r="BB51"/>
  <c r="BA51"/>
  <c r="AZ51"/>
  <c r="BD50"/>
  <c r="BC50"/>
  <c r="BB50"/>
  <c r="BA50"/>
  <c r="AZ50"/>
  <c r="BD49"/>
  <c r="BC49"/>
  <c r="BB49"/>
  <c r="BA49"/>
  <c r="AZ49"/>
  <c r="BD48"/>
  <c r="BC48"/>
  <c r="BB48"/>
  <c r="BA48"/>
  <c r="AZ48"/>
  <c r="BD47"/>
  <c r="BC47"/>
  <c r="BB47"/>
  <c r="BA47"/>
  <c r="AZ47"/>
  <c r="BD46"/>
  <c r="BC46"/>
  <c r="BB46"/>
  <c r="BA46"/>
  <c r="AZ46"/>
  <c r="BD45"/>
  <c r="BC45"/>
  <c r="BB45"/>
  <c r="BA45"/>
  <c r="AZ45"/>
  <c r="BD44"/>
  <c r="BC44"/>
  <c r="BB44"/>
  <c r="BA44"/>
  <c r="AZ44"/>
  <c r="BD43"/>
  <c r="BC43"/>
  <c r="BB43"/>
  <c r="BA43"/>
  <c r="AZ43"/>
  <c r="BD42"/>
  <c r="BC42"/>
  <c r="BB42"/>
  <c r="BA42"/>
  <c r="AZ42"/>
  <c r="BD41"/>
  <c r="BC41"/>
  <c r="BB41"/>
  <c r="BA41"/>
  <c r="AZ41"/>
  <c r="AW53"/>
  <c r="AV53"/>
  <c r="AU53"/>
  <c r="AT53"/>
  <c r="AS53"/>
  <c r="AW52"/>
  <c r="AV52"/>
  <c r="AU52"/>
  <c r="AT52"/>
  <c r="AS52"/>
  <c r="AW51"/>
  <c r="AV51"/>
  <c r="AU51"/>
  <c r="AT51"/>
  <c r="AS51"/>
  <c r="AW50"/>
  <c r="AV50"/>
  <c r="AU50"/>
  <c r="AT50"/>
  <c r="AS50"/>
  <c r="AW49"/>
  <c r="AV49"/>
  <c r="AU49"/>
  <c r="AT49"/>
  <c r="AS49"/>
  <c r="AW48"/>
  <c r="AV48"/>
  <c r="AU48"/>
  <c r="AT48"/>
  <c r="AS48"/>
  <c r="AW47"/>
  <c r="AV47"/>
  <c r="AU47"/>
  <c r="AT47"/>
  <c r="AS47"/>
  <c r="AW46"/>
  <c r="AV46"/>
  <c r="AU46"/>
  <c r="AT46"/>
  <c r="AS46"/>
  <c r="AW45"/>
  <c r="AV45"/>
  <c r="AU45"/>
  <c r="AT45"/>
  <c r="AS45"/>
  <c r="AW44"/>
  <c r="AV44"/>
  <c r="AU44"/>
  <c r="AT44"/>
  <c r="AS44"/>
  <c r="AW43"/>
  <c r="AV43"/>
  <c r="AU43"/>
  <c r="AT43"/>
  <c r="AS43"/>
  <c r="AW42"/>
  <c r="AV42"/>
  <c r="AU42"/>
  <c r="AT42"/>
  <c r="AS42"/>
  <c r="AW41"/>
  <c r="AV41"/>
  <c r="AU41"/>
  <c r="AT41"/>
  <c r="AS41"/>
  <c r="AP53"/>
  <c r="AO53"/>
  <c r="AN53"/>
  <c r="AM53"/>
  <c r="AL53"/>
  <c r="AP52"/>
  <c r="AO52"/>
  <c r="AN52"/>
  <c r="AM52"/>
  <c r="AL52"/>
  <c r="AP51"/>
  <c r="AO51"/>
  <c r="AN51"/>
  <c r="AM51"/>
  <c r="AL51"/>
  <c r="AP50"/>
  <c r="AO50"/>
  <c r="AN50"/>
  <c r="AM50"/>
  <c r="AL50"/>
  <c r="AP49"/>
  <c r="AO49"/>
  <c r="AN49"/>
  <c r="AM49"/>
  <c r="AL49"/>
  <c r="AP48"/>
  <c r="AO48"/>
  <c r="AN48"/>
  <c r="AM48"/>
  <c r="AL48"/>
  <c r="AP47"/>
  <c r="AO47"/>
  <c r="AN47"/>
  <c r="AM47"/>
  <c r="AL47"/>
  <c r="AP46"/>
  <c r="AO46"/>
  <c r="AN46"/>
  <c r="AM46"/>
  <c r="AL46"/>
  <c r="AP45"/>
  <c r="AO45"/>
  <c r="AN45"/>
  <c r="AM45"/>
  <c r="AL45"/>
  <c r="AP44"/>
  <c r="AO44"/>
  <c r="AN44"/>
  <c r="AM44"/>
  <c r="AL44"/>
  <c r="AP43"/>
  <c r="AO43"/>
  <c r="AN43"/>
  <c r="AM43"/>
  <c r="AL43"/>
  <c r="AP42"/>
  <c r="AO42"/>
  <c r="AN42"/>
  <c r="AM42"/>
  <c r="AL42"/>
  <c r="AP41"/>
  <c r="AO41"/>
  <c r="AN41"/>
  <c r="AM41"/>
  <c r="AL41"/>
  <c r="AI53"/>
  <c r="AH53"/>
  <c r="AG53"/>
  <c r="AF53"/>
  <c r="AE53"/>
  <c r="AI52"/>
  <c r="AH52"/>
  <c r="AG52"/>
  <c r="AF52"/>
  <c r="AE52"/>
  <c r="AI51"/>
  <c r="AH51"/>
  <c r="AG51"/>
  <c r="AF51"/>
  <c r="AE51"/>
  <c r="AI50"/>
  <c r="AH50"/>
  <c r="AG50"/>
  <c r="AF50"/>
  <c r="AE50"/>
  <c r="AI49"/>
  <c r="AH49"/>
  <c r="AG49"/>
  <c r="AF49"/>
  <c r="AE49"/>
  <c r="AI48"/>
  <c r="AH48"/>
  <c r="AG48"/>
  <c r="AF48"/>
  <c r="AE48"/>
  <c r="AI47"/>
  <c r="AH47"/>
  <c r="AG47"/>
  <c r="AF47"/>
  <c r="AE47"/>
  <c r="AI46"/>
  <c r="AH46"/>
  <c r="AG46"/>
  <c r="AF46"/>
  <c r="AE46"/>
  <c r="AI45"/>
  <c r="AH45"/>
  <c r="AG45"/>
  <c r="AF45"/>
  <c r="AE45"/>
  <c r="AI44"/>
  <c r="AH44"/>
  <c r="AG44"/>
  <c r="AF44"/>
  <c r="AE44"/>
  <c r="AI43"/>
  <c r="AH43"/>
  <c r="AG43"/>
  <c r="AF43"/>
  <c r="AE43"/>
  <c r="AI42"/>
  <c r="AH42"/>
  <c r="AG42"/>
  <c r="AF42"/>
  <c r="AE42"/>
  <c r="AI41"/>
  <c r="AH41"/>
  <c r="AG41"/>
  <c r="AF41"/>
  <c r="AE41"/>
  <c r="AB53"/>
  <c r="AA53"/>
  <c r="Z53"/>
  <c r="Y53"/>
  <c r="X53"/>
  <c r="AB52"/>
  <c r="AA52"/>
  <c r="Z52"/>
  <c r="Y52"/>
  <c r="X52"/>
  <c r="AB51"/>
  <c r="AA51"/>
  <c r="Z51"/>
  <c r="Y51"/>
  <c r="X51"/>
  <c r="AB50"/>
  <c r="AA50"/>
  <c r="Z50"/>
  <c r="Y50"/>
  <c r="X50"/>
  <c r="AB49"/>
  <c r="AA49"/>
  <c r="Z49"/>
  <c r="Y49"/>
  <c r="X49"/>
  <c r="AB48"/>
  <c r="AA48"/>
  <c r="Z48"/>
  <c r="Y48"/>
  <c r="X48"/>
  <c r="AB47"/>
  <c r="AA47"/>
  <c r="Z47"/>
  <c r="Y47"/>
  <c r="X47"/>
  <c r="AB46"/>
  <c r="AA46"/>
  <c r="Z46"/>
  <c r="Y46"/>
  <c r="X46"/>
  <c r="AB45"/>
  <c r="AA45"/>
  <c r="Z45"/>
  <c r="Y45"/>
  <c r="X45"/>
  <c r="AB44"/>
  <c r="AA44"/>
  <c r="Z44"/>
  <c r="Y44"/>
  <c r="X44"/>
  <c r="AB43"/>
  <c r="AA43"/>
  <c r="Z43"/>
  <c r="Y43"/>
  <c r="X43"/>
  <c r="AB42"/>
  <c r="AA42"/>
  <c r="Z42"/>
  <c r="Y42"/>
  <c r="X42"/>
  <c r="AB41"/>
  <c r="AA41"/>
  <c r="Z41"/>
  <c r="Y41"/>
  <c r="X41"/>
  <c r="U53"/>
  <c r="T53"/>
  <c r="S53"/>
  <c r="R53"/>
  <c r="Q53"/>
  <c r="U52"/>
  <c r="T52"/>
  <c r="S52"/>
  <c r="R52"/>
  <c r="Q52"/>
  <c r="U51"/>
  <c r="T51"/>
  <c r="S51"/>
  <c r="R51"/>
  <c r="Q51"/>
  <c r="U50"/>
  <c r="T50"/>
  <c r="S50"/>
  <c r="R50"/>
  <c r="Q50"/>
  <c r="U49"/>
  <c r="T49"/>
  <c r="S49"/>
  <c r="R49"/>
  <c r="Q49"/>
  <c r="U48"/>
  <c r="T48"/>
  <c r="S48"/>
  <c r="R48"/>
  <c r="Q48"/>
  <c r="U47"/>
  <c r="T47"/>
  <c r="S47"/>
  <c r="R47"/>
  <c r="Q47"/>
  <c r="U46"/>
  <c r="T46"/>
  <c r="S46"/>
  <c r="R46"/>
  <c r="Q46"/>
  <c r="U45"/>
  <c r="T45"/>
  <c r="S45"/>
  <c r="R45"/>
  <c r="Q45"/>
  <c r="U44"/>
  <c r="T44"/>
  <c r="S44"/>
  <c r="R44"/>
  <c r="Q44"/>
  <c r="U43"/>
  <c r="T43"/>
  <c r="S43"/>
  <c r="R43"/>
  <c r="Q43"/>
  <c r="U42"/>
  <c r="T42"/>
  <c r="S42"/>
  <c r="R42"/>
  <c r="Q42"/>
  <c r="U41"/>
  <c r="T41"/>
  <c r="S41"/>
  <c r="R41"/>
  <c r="Q41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D41"/>
  <c r="E41"/>
  <c r="F41"/>
  <c r="G41"/>
  <c r="C41"/>
  <c r="BD34"/>
  <c r="BC34"/>
  <c r="BB34"/>
  <c r="BA34"/>
  <c r="AZ34"/>
  <c r="BD33"/>
  <c r="BC33"/>
  <c r="BB33"/>
  <c r="BA33"/>
  <c r="AZ33"/>
  <c r="BD32"/>
  <c r="BC32"/>
  <c r="BB32"/>
  <c r="BA32"/>
  <c r="AZ32"/>
  <c r="BD31"/>
  <c r="BC31"/>
  <c r="BB31"/>
  <c r="BA31"/>
  <c r="AZ31"/>
  <c r="BD30"/>
  <c r="BC30"/>
  <c r="BB30"/>
  <c r="BA30"/>
  <c r="AZ30"/>
  <c r="BD29"/>
  <c r="BC29"/>
  <c r="BB29"/>
  <c r="BA29"/>
  <c r="AZ29"/>
  <c r="BD28"/>
  <c r="BC28"/>
  <c r="BB28"/>
  <c r="BA28"/>
  <c r="AZ28"/>
  <c r="BD27"/>
  <c r="BC27"/>
  <c r="BB27"/>
  <c r="BA27"/>
  <c r="AZ27"/>
  <c r="BD26"/>
  <c r="BC26"/>
  <c r="BB26"/>
  <c r="BA26"/>
  <c r="AZ26"/>
  <c r="BD25"/>
  <c r="BC25"/>
  <c r="BB25"/>
  <c r="BA25"/>
  <c r="AZ25"/>
  <c r="BD24"/>
  <c r="BC24"/>
  <c r="BB24"/>
  <c r="BA24"/>
  <c r="AZ24"/>
  <c r="BD23"/>
  <c r="BC23"/>
  <c r="BB23"/>
  <c r="BA23"/>
  <c r="AZ23"/>
  <c r="AW34"/>
  <c r="AV34"/>
  <c r="AU34"/>
  <c r="AT34"/>
  <c r="AS34"/>
  <c r="AW33"/>
  <c r="AV33"/>
  <c r="AU33"/>
  <c r="AT33"/>
  <c r="AS33"/>
  <c r="AW32"/>
  <c r="AV32"/>
  <c r="AU32"/>
  <c r="AT32"/>
  <c r="AS32"/>
  <c r="AW31"/>
  <c r="AV31"/>
  <c r="AU31"/>
  <c r="AT31"/>
  <c r="AS31"/>
  <c r="AW30"/>
  <c r="AV30"/>
  <c r="AU30"/>
  <c r="AT30"/>
  <c r="AS30"/>
  <c r="AW29"/>
  <c r="AV29"/>
  <c r="AU29"/>
  <c r="AT29"/>
  <c r="AS29"/>
  <c r="AW28"/>
  <c r="AV28"/>
  <c r="AU28"/>
  <c r="AT28"/>
  <c r="AS28"/>
  <c r="AW27"/>
  <c r="AV27"/>
  <c r="AU27"/>
  <c r="AT27"/>
  <c r="AS27"/>
  <c r="AW26"/>
  <c r="AV26"/>
  <c r="AU26"/>
  <c r="AT26"/>
  <c r="AS26"/>
  <c r="AW25"/>
  <c r="AV25"/>
  <c r="AU25"/>
  <c r="AT25"/>
  <c r="AS25"/>
  <c r="AW24"/>
  <c r="AV24"/>
  <c r="AU24"/>
  <c r="AT24"/>
  <c r="AS24"/>
  <c r="AW23"/>
  <c r="AV23"/>
  <c r="AU23"/>
  <c r="AT23"/>
  <c r="AS23"/>
  <c r="AP34"/>
  <c r="AO34"/>
  <c r="AN34"/>
  <c r="AM34"/>
  <c r="AL34"/>
  <c r="AP33"/>
  <c r="AO33"/>
  <c r="AN33"/>
  <c r="AM33"/>
  <c r="AL33"/>
  <c r="AP32"/>
  <c r="AO32"/>
  <c r="AN32"/>
  <c r="AM32"/>
  <c r="AL32"/>
  <c r="AP31"/>
  <c r="AO31"/>
  <c r="AN31"/>
  <c r="AM31"/>
  <c r="AL31"/>
  <c r="AP30"/>
  <c r="AO30"/>
  <c r="AN30"/>
  <c r="AM30"/>
  <c r="AL30"/>
  <c r="AP29"/>
  <c r="AO29"/>
  <c r="AN29"/>
  <c r="AM29"/>
  <c r="AL29"/>
  <c r="AP28"/>
  <c r="AO28"/>
  <c r="AN28"/>
  <c r="AM28"/>
  <c r="AL28"/>
  <c r="AP27"/>
  <c r="AO27"/>
  <c r="AN27"/>
  <c r="AM27"/>
  <c r="AL27"/>
  <c r="AP26"/>
  <c r="AO26"/>
  <c r="AN26"/>
  <c r="AM26"/>
  <c r="AL26"/>
  <c r="AP25"/>
  <c r="AO25"/>
  <c r="AN25"/>
  <c r="AM25"/>
  <c r="AL25"/>
  <c r="AP24"/>
  <c r="AO24"/>
  <c r="AN24"/>
  <c r="AM24"/>
  <c r="AL24"/>
  <c r="AP23"/>
  <c r="AO23"/>
  <c r="AN23"/>
  <c r="AM23"/>
  <c r="AL23"/>
  <c r="AI34"/>
  <c r="AH34"/>
  <c r="AG34"/>
  <c r="AF34"/>
  <c r="AE34"/>
  <c r="AI33"/>
  <c r="AH33"/>
  <c r="AG33"/>
  <c r="AF33"/>
  <c r="AE33"/>
  <c r="AI32"/>
  <c r="AH32"/>
  <c r="AG32"/>
  <c r="AF32"/>
  <c r="AE32"/>
  <c r="AI31"/>
  <c r="AH31"/>
  <c r="AG31"/>
  <c r="AF31"/>
  <c r="AE31"/>
  <c r="AI30"/>
  <c r="AH30"/>
  <c r="AG30"/>
  <c r="AF30"/>
  <c r="AE30"/>
  <c r="AI29"/>
  <c r="AH29"/>
  <c r="AG29"/>
  <c r="AF29"/>
  <c r="AE29"/>
  <c r="AI28"/>
  <c r="AH28"/>
  <c r="AG28"/>
  <c r="AF28"/>
  <c r="AE28"/>
  <c r="AI27"/>
  <c r="AH27"/>
  <c r="AG27"/>
  <c r="AF27"/>
  <c r="AE27"/>
  <c r="AI26"/>
  <c r="AH26"/>
  <c r="AG26"/>
  <c r="AF26"/>
  <c r="AE26"/>
  <c r="AI25"/>
  <c r="AH25"/>
  <c r="AG25"/>
  <c r="AF25"/>
  <c r="AE25"/>
  <c r="AI24"/>
  <c r="AH24"/>
  <c r="AG24"/>
  <c r="AF24"/>
  <c r="AE24"/>
  <c r="AI23"/>
  <c r="AH23"/>
  <c r="AG23"/>
  <c r="AF23"/>
  <c r="AE23"/>
  <c r="AB34"/>
  <c r="AA34"/>
  <c r="Z34"/>
  <c r="Y34"/>
  <c r="X34"/>
  <c r="AB33"/>
  <c r="AA33"/>
  <c r="Z33"/>
  <c r="Y33"/>
  <c r="X33"/>
  <c r="AB32"/>
  <c r="AA32"/>
  <c r="Z32"/>
  <c r="Y32"/>
  <c r="X32"/>
  <c r="AB31"/>
  <c r="AA31"/>
  <c r="Z31"/>
  <c r="Y31"/>
  <c r="X31"/>
  <c r="AB30"/>
  <c r="AA30"/>
  <c r="Z30"/>
  <c r="Y30"/>
  <c r="X30"/>
  <c r="AB29"/>
  <c r="AA29"/>
  <c r="Z29"/>
  <c r="Y29"/>
  <c r="X29"/>
  <c r="AB28"/>
  <c r="AA28"/>
  <c r="Z28"/>
  <c r="Y28"/>
  <c r="X28"/>
  <c r="AB27"/>
  <c r="AA27"/>
  <c r="Z27"/>
  <c r="Y27"/>
  <c r="X27"/>
  <c r="AB26"/>
  <c r="AA26"/>
  <c r="Z26"/>
  <c r="Y26"/>
  <c r="X26"/>
  <c r="AB25"/>
  <c r="AA25"/>
  <c r="Z25"/>
  <c r="Y25"/>
  <c r="X25"/>
  <c r="AB24"/>
  <c r="AA24"/>
  <c r="Z24"/>
  <c r="Y24"/>
  <c r="X24"/>
  <c r="AB23"/>
  <c r="AA23"/>
  <c r="Z23"/>
  <c r="Y23"/>
  <c r="X23"/>
  <c r="U34"/>
  <c r="T34"/>
  <c r="S34"/>
  <c r="R34"/>
  <c r="Q34"/>
  <c r="U33"/>
  <c r="T33"/>
  <c r="S33"/>
  <c r="R33"/>
  <c r="Q33"/>
  <c r="U32"/>
  <c r="T32"/>
  <c r="S32"/>
  <c r="R32"/>
  <c r="Q32"/>
  <c r="U31"/>
  <c r="T31"/>
  <c r="S31"/>
  <c r="R31"/>
  <c r="Q31"/>
  <c r="U30"/>
  <c r="T30"/>
  <c r="S30"/>
  <c r="R30"/>
  <c r="Q30"/>
  <c r="U29"/>
  <c r="T29"/>
  <c r="S29"/>
  <c r="R29"/>
  <c r="Q29"/>
  <c r="U28"/>
  <c r="T28"/>
  <c r="S28"/>
  <c r="R28"/>
  <c r="Q28"/>
  <c r="U27"/>
  <c r="T27"/>
  <c r="S27"/>
  <c r="R27"/>
  <c r="Q27"/>
  <c r="U26"/>
  <c r="T26"/>
  <c r="S26"/>
  <c r="R26"/>
  <c r="Q26"/>
  <c r="U25"/>
  <c r="T25"/>
  <c r="S25"/>
  <c r="R25"/>
  <c r="Q25"/>
  <c r="U24"/>
  <c r="T24"/>
  <c r="S24"/>
  <c r="R24"/>
  <c r="Q24"/>
  <c r="U23"/>
  <c r="T23"/>
  <c r="S23"/>
  <c r="R23"/>
  <c r="Q23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D23"/>
  <c r="E23"/>
  <c r="F23"/>
  <c r="G23"/>
  <c r="C23"/>
  <c r="AP17"/>
  <c r="AO17"/>
  <c r="AN17"/>
  <c r="AM17"/>
  <c r="AL17"/>
  <c r="AP16"/>
  <c r="AO16"/>
  <c r="AN16"/>
  <c r="AM16"/>
  <c r="AL16"/>
  <c r="AP15"/>
  <c r="AO15"/>
  <c r="AN15"/>
  <c r="AM15"/>
  <c r="AL15"/>
  <c r="AP14"/>
  <c r="AO14"/>
  <c r="AN14"/>
  <c r="AM14"/>
  <c r="AL14"/>
  <c r="AP13"/>
  <c r="AO13"/>
  <c r="AN13"/>
  <c r="AM13"/>
  <c r="AL13"/>
  <c r="AP12"/>
  <c r="AO12"/>
  <c r="AN12"/>
  <c r="AM12"/>
  <c r="AL12"/>
  <c r="AP11"/>
  <c r="AO11"/>
  <c r="AN11"/>
  <c r="AM11"/>
  <c r="AL11"/>
  <c r="AP10"/>
  <c r="AO10"/>
  <c r="AN10"/>
  <c r="AM10"/>
  <c r="AL10"/>
  <c r="AP9"/>
  <c r="AO9"/>
  <c r="AN9"/>
  <c r="AM9"/>
  <c r="AL9"/>
  <c r="AP8"/>
  <c r="AO8"/>
  <c r="AN8"/>
  <c r="AM8"/>
  <c r="AL8"/>
  <c r="AI17"/>
  <c r="AH17"/>
  <c r="AG17"/>
  <c r="AF17"/>
  <c r="AE17"/>
  <c r="AI16"/>
  <c r="AH16"/>
  <c r="AG16"/>
  <c r="AF16"/>
  <c r="AE16"/>
  <c r="AI15"/>
  <c r="AH15"/>
  <c r="AG15"/>
  <c r="AF15"/>
  <c r="AE15"/>
  <c r="AI14"/>
  <c r="AH14"/>
  <c r="AG14"/>
  <c r="AF14"/>
  <c r="AE14"/>
  <c r="AI13"/>
  <c r="AH13"/>
  <c r="AG13"/>
  <c r="AF13"/>
  <c r="AE13"/>
  <c r="AI12"/>
  <c r="AH12"/>
  <c r="AG12"/>
  <c r="AF12"/>
  <c r="AE12"/>
  <c r="AI11"/>
  <c r="AH11"/>
  <c r="AG11"/>
  <c r="AF11"/>
  <c r="AE11"/>
  <c r="AI10"/>
  <c r="AH10"/>
  <c r="AG10"/>
  <c r="AF10"/>
  <c r="AE10"/>
  <c r="AI9"/>
  <c r="AH9"/>
  <c r="AG9"/>
  <c r="AF9"/>
  <c r="AE9"/>
  <c r="AI8"/>
  <c r="AH8"/>
  <c r="AG8"/>
  <c r="AF8"/>
  <c r="AE8"/>
  <c r="AB17"/>
  <c r="AA17"/>
  <c r="Z17"/>
  <c r="Y17"/>
  <c r="X17"/>
  <c r="AB16"/>
  <c r="AA16"/>
  <c r="Z16"/>
  <c r="Y16"/>
  <c r="X16"/>
  <c r="AB15"/>
  <c r="AA15"/>
  <c r="Z15"/>
  <c r="Y15"/>
  <c r="X15"/>
  <c r="AB14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Y10"/>
  <c r="X10"/>
  <c r="AB9"/>
  <c r="AA9"/>
  <c r="Z9"/>
  <c r="Y9"/>
  <c r="X9"/>
  <c r="AB8"/>
  <c r="AA8"/>
  <c r="Z8"/>
  <c r="Y8"/>
  <c r="X8"/>
  <c r="U17"/>
  <c r="T17"/>
  <c r="S17"/>
  <c r="R17"/>
  <c r="Q17"/>
  <c r="U16"/>
  <c r="T16"/>
  <c r="S16"/>
  <c r="R16"/>
  <c r="Q16"/>
  <c r="U15"/>
  <c r="T15"/>
  <c r="S15"/>
  <c r="R15"/>
  <c r="Q15"/>
  <c r="U14"/>
  <c r="T14"/>
  <c r="S14"/>
  <c r="R14"/>
  <c r="Q14"/>
  <c r="U13"/>
  <c r="T13"/>
  <c r="S13"/>
  <c r="R13"/>
  <c r="Q13"/>
  <c r="U12"/>
  <c r="T12"/>
  <c r="S12"/>
  <c r="R12"/>
  <c r="Q12"/>
  <c r="U11"/>
  <c r="T11"/>
  <c r="S11"/>
  <c r="R11"/>
  <c r="Q11"/>
  <c r="U10"/>
  <c r="T10"/>
  <c r="S10"/>
  <c r="R10"/>
  <c r="Q10"/>
  <c r="U9"/>
  <c r="T9"/>
  <c r="S9"/>
  <c r="R9"/>
  <c r="Q9"/>
  <c r="U8"/>
  <c r="T8"/>
  <c r="S8"/>
  <c r="R8"/>
  <c r="Q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D8"/>
  <c r="E8"/>
  <c r="F8"/>
  <c r="G8"/>
  <c r="C8"/>
  <c r="BD54" i="6"/>
  <c r="BC54"/>
  <c r="BB54"/>
  <c r="BA54"/>
  <c r="AZ54"/>
  <c r="BD53"/>
  <c r="BC53"/>
  <c r="BB53"/>
  <c r="BA53"/>
  <c r="AZ53"/>
  <c r="BD52"/>
  <c r="BC52"/>
  <c r="BB52"/>
  <c r="BA52"/>
  <c r="AZ52"/>
  <c r="BD51"/>
  <c r="BC51"/>
  <c r="BB51"/>
  <c r="BA51"/>
  <c r="AZ51"/>
  <c r="BD50"/>
  <c r="BC50"/>
  <c r="BB50"/>
  <c r="BA50"/>
  <c r="AZ50"/>
  <c r="BD49"/>
  <c r="BC49"/>
  <c r="BB49"/>
  <c r="BA49"/>
  <c r="AZ49"/>
  <c r="BD48"/>
  <c r="BC48"/>
  <c r="BB48"/>
  <c r="BA48"/>
  <c r="AZ48"/>
  <c r="BD47"/>
  <c r="BC47"/>
  <c r="BB47"/>
  <c r="BA47"/>
  <c r="AZ47"/>
  <c r="BD46"/>
  <c r="BC46"/>
  <c r="BB46"/>
  <c r="BA46"/>
  <c r="AZ46"/>
  <c r="BD45"/>
  <c r="BC45"/>
  <c r="BB45"/>
  <c r="BA45"/>
  <c r="AZ45"/>
  <c r="BD44"/>
  <c r="BC44"/>
  <c r="BB44"/>
  <c r="BA44"/>
  <c r="AZ44"/>
  <c r="BD43"/>
  <c r="BC43"/>
  <c r="BB43"/>
  <c r="BA43"/>
  <c r="AZ43"/>
  <c r="BD42"/>
  <c r="BC42"/>
  <c r="BB42"/>
  <c r="BA42"/>
  <c r="AZ42"/>
  <c r="BD41"/>
  <c r="BC41"/>
  <c r="BB41"/>
  <c r="BA41"/>
  <c r="AZ41"/>
  <c r="AW54"/>
  <c r="AV54"/>
  <c r="AU54"/>
  <c r="AT54"/>
  <c r="AS54"/>
  <c r="AW53"/>
  <c r="AV53"/>
  <c r="AU53"/>
  <c r="AT53"/>
  <c r="AS53"/>
  <c r="AW52"/>
  <c r="AV52"/>
  <c r="AU52"/>
  <c r="AT52"/>
  <c r="AS52"/>
  <c r="AW51"/>
  <c r="AV51"/>
  <c r="AU51"/>
  <c r="AT51"/>
  <c r="AS51"/>
  <c r="AW50"/>
  <c r="AV50"/>
  <c r="AU50"/>
  <c r="AT50"/>
  <c r="AS50"/>
  <c r="AW49"/>
  <c r="AV49"/>
  <c r="AU49"/>
  <c r="AT49"/>
  <c r="AS49"/>
  <c r="AW48"/>
  <c r="AV48"/>
  <c r="AU48"/>
  <c r="AT48"/>
  <c r="AS48"/>
  <c r="AW47"/>
  <c r="AV47"/>
  <c r="AU47"/>
  <c r="AT47"/>
  <c r="AS47"/>
  <c r="AW46"/>
  <c r="AV46"/>
  <c r="AU46"/>
  <c r="AT46"/>
  <c r="AS46"/>
  <c r="AW45"/>
  <c r="AV45"/>
  <c r="AU45"/>
  <c r="AT45"/>
  <c r="AS45"/>
  <c r="AW44"/>
  <c r="AV44"/>
  <c r="AU44"/>
  <c r="AT44"/>
  <c r="AS44"/>
  <c r="AW43"/>
  <c r="AV43"/>
  <c r="AU43"/>
  <c r="AT43"/>
  <c r="AS43"/>
  <c r="AW42"/>
  <c r="AV42"/>
  <c r="AU42"/>
  <c r="AT42"/>
  <c r="AS42"/>
  <c r="AW41"/>
  <c r="AV41"/>
  <c r="AU41"/>
  <c r="AT41"/>
  <c r="AS41"/>
  <c r="AP54"/>
  <c r="AO54"/>
  <c r="AN54"/>
  <c r="AM54"/>
  <c r="AL54"/>
  <c r="AP53"/>
  <c r="AO53"/>
  <c r="AN53"/>
  <c r="AM53"/>
  <c r="AL53"/>
  <c r="AP52"/>
  <c r="AO52"/>
  <c r="AN52"/>
  <c r="AM52"/>
  <c r="AL52"/>
  <c r="AP51"/>
  <c r="AO51"/>
  <c r="AN51"/>
  <c r="AM51"/>
  <c r="AL51"/>
  <c r="AP50"/>
  <c r="AO50"/>
  <c r="AN50"/>
  <c r="AM50"/>
  <c r="AL50"/>
  <c r="AP49"/>
  <c r="AO49"/>
  <c r="AN49"/>
  <c r="AM49"/>
  <c r="AL49"/>
  <c r="AP48"/>
  <c r="AO48"/>
  <c r="AN48"/>
  <c r="AM48"/>
  <c r="AL48"/>
  <c r="AP47"/>
  <c r="AO47"/>
  <c r="AN47"/>
  <c r="AM47"/>
  <c r="AL47"/>
  <c r="AP46"/>
  <c r="AO46"/>
  <c r="AN46"/>
  <c r="AM46"/>
  <c r="AL46"/>
  <c r="AP45"/>
  <c r="AO45"/>
  <c r="AN45"/>
  <c r="AM45"/>
  <c r="AL45"/>
  <c r="AP44"/>
  <c r="AO44"/>
  <c r="AN44"/>
  <c r="AM44"/>
  <c r="AL44"/>
  <c r="AP43"/>
  <c r="AO43"/>
  <c r="AN43"/>
  <c r="AM43"/>
  <c r="AL43"/>
  <c r="AP42"/>
  <c r="AO42"/>
  <c r="AN42"/>
  <c r="AM42"/>
  <c r="AL42"/>
  <c r="AP41"/>
  <c r="AO41"/>
  <c r="AN41"/>
  <c r="AM41"/>
  <c r="AL41"/>
  <c r="AI54"/>
  <c r="AH54"/>
  <c r="AG54"/>
  <c r="AF54"/>
  <c r="AE54"/>
  <c r="AI53"/>
  <c r="AH53"/>
  <c r="AG53"/>
  <c r="AF53"/>
  <c r="AE53"/>
  <c r="AI52"/>
  <c r="AH52"/>
  <c r="AG52"/>
  <c r="AF52"/>
  <c r="AE52"/>
  <c r="AI51"/>
  <c r="AH51"/>
  <c r="AG51"/>
  <c r="AF51"/>
  <c r="AE51"/>
  <c r="AI50"/>
  <c r="AH50"/>
  <c r="AG50"/>
  <c r="AF50"/>
  <c r="AE50"/>
  <c r="AI49"/>
  <c r="AH49"/>
  <c r="AG49"/>
  <c r="AF49"/>
  <c r="AE49"/>
  <c r="AI48"/>
  <c r="AH48"/>
  <c r="AG48"/>
  <c r="AF48"/>
  <c r="AE48"/>
  <c r="AI47"/>
  <c r="AH47"/>
  <c r="AG47"/>
  <c r="AF47"/>
  <c r="AE47"/>
  <c r="AI46"/>
  <c r="AH46"/>
  <c r="AG46"/>
  <c r="AF46"/>
  <c r="AE46"/>
  <c r="AI45"/>
  <c r="AH45"/>
  <c r="AG45"/>
  <c r="AF45"/>
  <c r="AE45"/>
  <c r="AI44"/>
  <c r="AH44"/>
  <c r="AG44"/>
  <c r="AF44"/>
  <c r="AE44"/>
  <c r="AI43"/>
  <c r="AH43"/>
  <c r="AG43"/>
  <c r="AF43"/>
  <c r="AE43"/>
  <c r="AI42"/>
  <c r="AH42"/>
  <c r="AG42"/>
  <c r="AF42"/>
  <c r="AE42"/>
  <c r="AI41"/>
  <c r="AH41"/>
  <c r="AG41"/>
  <c r="AF41"/>
  <c r="AE41"/>
  <c r="AB54"/>
  <c r="AA54"/>
  <c r="Z54"/>
  <c r="Y54"/>
  <c r="X54"/>
  <c r="AB53"/>
  <c r="AA53"/>
  <c r="Z53"/>
  <c r="Y53"/>
  <c r="X53"/>
  <c r="AB52"/>
  <c r="AA52"/>
  <c r="Z52"/>
  <c r="Y52"/>
  <c r="X52"/>
  <c r="AB51"/>
  <c r="AA51"/>
  <c r="Z51"/>
  <c r="Y51"/>
  <c r="X51"/>
  <c r="AB50"/>
  <c r="AA50"/>
  <c r="Z50"/>
  <c r="Y50"/>
  <c r="X50"/>
  <c r="AB49"/>
  <c r="AA49"/>
  <c r="Z49"/>
  <c r="Y49"/>
  <c r="X49"/>
  <c r="AB48"/>
  <c r="AA48"/>
  <c r="Z48"/>
  <c r="Y48"/>
  <c r="X48"/>
  <c r="AB47"/>
  <c r="AA47"/>
  <c r="Z47"/>
  <c r="Y47"/>
  <c r="X47"/>
  <c r="AB46"/>
  <c r="AA46"/>
  <c r="Z46"/>
  <c r="Y46"/>
  <c r="X46"/>
  <c r="AB45"/>
  <c r="AA45"/>
  <c r="Z45"/>
  <c r="Y45"/>
  <c r="X45"/>
  <c r="AB44"/>
  <c r="AA44"/>
  <c r="Z44"/>
  <c r="Y44"/>
  <c r="X44"/>
  <c r="AB43"/>
  <c r="AA43"/>
  <c r="Z43"/>
  <c r="Y43"/>
  <c r="X43"/>
  <c r="AB42"/>
  <c r="AA42"/>
  <c r="Z42"/>
  <c r="Y42"/>
  <c r="X42"/>
  <c r="AB41"/>
  <c r="AA41"/>
  <c r="Z41"/>
  <c r="Y41"/>
  <c r="X41"/>
  <c r="U54"/>
  <c r="T54"/>
  <c r="S54"/>
  <c r="R54"/>
  <c r="Q54"/>
  <c r="U53"/>
  <c r="T53"/>
  <c r="S53"/>
  <c r="R53"/>
  <c r="Q53"/>
  <c r="U52"/>
  <c r="T52"/>
  <c r="S52"/>
  <c r="R52"/>
  <c r="Q52"/>
  <c r="U51"/>
  <c r="T51"/>
  <c r="S51"/>
  <c r="R51"/>
  <c r="Q51"/>
  <c r="U50"/>
  <c r="T50"/>
  <c r="S50"/>
  <c r="R50"/>
  <c r="Q50"/>
  <c r="U49"/>
  <c r="T49"/>
  <c r="S49"/>
  <c r="R49"/>
  <c r="Q49"/>
  <c r="U48"/>
  <c r="T48"/>
  <c r="S48"/>
  <c r="R48"/>
  <c r="Q48"/>
  <c r="U47"/>
  <c r="T47"/>
  <c r="S47"/>
  <c r="R47"/>
  <c r="Q47"/>
  <c r="U46"/>
  <c r="T46"/>
  <c r="S46"/>
  <c r="R46"/>
  <c r="Q46"/>
  <c r="U45"/>
  <c r="T45"/>
  <c r="S45"/>
  <c r="R45"/>
  <c r="Q45"/>
  <c r="U44"/>
  <c r="T44"/>
  <c r="S44"/>
  <c r="R44"/>
  <c r="Q44"/>
  <c r="U43"/>
  <c r="T43"/>
  <c r="S43"/>
  <c r="R43"/>
  <c r="Q43"/>
  <c r="U42"/>
  <c r="T42"/>
  <c r="S42"/>
  <c r="R42"/>
  <c r="Q42"/>
  <c r="U41"/>
  <c r="T41"/>
  <c r="S41"/>
  <c r="R41"/>
  <c r="Q41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54"/>
  <c r="D54"/>
  <c r="E54"/>
  <c r="F54"/>
  <c r="G54"/>
  <c r="D41"/>
  <c r="E41"/>
  <c r="F41"/>
  <c r="G41"/>
  <c r="C41"/>
  <c r="BD34"/>
  <c r="BC34"/>
  <c r="BB34"/>
  <c r="BA34"/>
  <c r="AZ34"/>
  <c r="BD33"/>
  <c r="BC33"/>
  <c r="BB33"/>
  <c r="BA33"/>
  <c r="AZ33"/>
  <c r="BD32"/>
  <c r="BC32"/>
  <c r="BB32"/>
  <c r="BA32"/>
  <c r="AZ32"/>
  <c r="BD31"/>
  <c r="BC31"/>
  <c r="BB31"/>
  <c r="BA31"/>
  <c r="AZ31"/>
  <c r="BD30"/>
  <c r="BC30"/>
  <c r="BB30"/>
  <c r="BA30"/>
  <c r="AZ30"/>
  <c r="BD29"/>
  <c r="BC29"/>
  <c r="BB29"/>
  <c r="BA29"/>
  <c r="AZ29"/>
  <c r="BD28"/>
  <c r="BC28"/>
  <c r="BB28"/>
  <c r="BA28"/>
  <c r="AZ28"/>
  <c r="BD27"/>
  <c r="BC27"/>
  <c r="BB27"/>
  <c r="BA27"/>
  <c r="AZ27"/>
  <c r="BD26"/>
  <c r="BC26"/>
  <c r="BB26"/>
  <c r="BA26"/>
  <c r="AZ26"/>
  <c r="BD25"/>
  <c r="BC25"/>
  <c r="BB25"/>
  <c r="BA25"/>
  <c r="AZ25"/>
  <c r="BD24"/>
  <c r="BC24"/>
  <c r="BB24"/>
  <c r="BA24"/>
  <c r="AZ24"/>
  <c r="BD23"/>
  <c r="BC23"/>
  <c r="BB23"/>
  <c r="BA23"/>
  <c r="AZ23"/>
  <c r="AW34"/>
  <c r="AV34"/>
  <c r="AU34"/>
  <c r="AT34"/>
  <c r="AS34"/>
  <c r="AW33"/>
  <c r="AV33"/>
  <c r="AU33"/>
  <c r="AT33"/>
  <c r="AS33"/>
  <c r="AW32"/>
  <c r="AV32"/>
  <c r="AU32"/>
  <c r="AT32"/>
  <c r="AS32"/>
  <c r="AW31"/>
  <c r="AV31"/>
  <c r="AU31"/>
  <c r="AT31"/>
  <c r="AS31"/>
  <c r="AW30"/>
  <c r="AV30"/>
  <c r="AU30"/>
  <c r="AT30"/>
  <c r="AS30"/>
  <c r="AW29"/>
  <c r="AV29"/>
  <c r="AU29"/>
  <c r="AT29"/>
  <c r="AS29"/>
  <c r="AW28"/>
  <c r="AV28"/>
  <c r="AU28"/>
  <c r="AT28"/>
  <c r="AS28"/>
  <c r="AW27"/>
  <c r="AV27"/>
  <c r="AU27"/>
  <c r="AT27"/>
  <c r="AS27"/>
  <c r="AW26"/>
  <c r="AV26"/>
  <c r="AU26"/>
  <c r="AT26"/>
  <c r="AS26"/>
  <c r="AW25"/>
  <c r="AV25"/>
  <c r="AU25"/>
  <c r="AT25"/>
  <c r="AS25"/>
  <c r="AW24"/>
  <c r="AV24"/>
  <c r="AU24"/>
  <c r="AT24"/>
  <c r="AS24"/>
  <c r="AW23"/>
  <c r="AV23"/>
  <c r="AU23"/>
  <c r="AT23"/>
  <c r="AS23"/>
  <c r="AP34"/>
  <c r="AO34"/>
  <c r="AN34"/>
  <c r="AM34"/>
  <c r="AL34"/>
  <c r="AP33"/>
  <c r="AO33"/>
  <c r="AN33"/>
  <c r="AM33"/>
  <c r="AL33"/>
  <c r="AP32"/>
  <c r="AO32"/>
  <c r="AN32"/>
  <c r="AM32"/>
  <c r="AL32"/>
  <c r="AP31"/>
  <c r="AO31"/>
  <c r="AN31"/>
  <c r="AM31"/>
  <c r="AL31"/>
  <c r="AP30"/>
  <c r="AO30"/>
  <c r="AN30"/>
  <c r="AM30"/>
  <c r="AL30"/>
  <c r="AP29"/>
  <c r="AO29"/>
  <c r="AN29"/>
  <c r="AM29"/>
  <c r="AL29"/>
  <c r="AP28"/>
  <c r="AO28"/>
  <c r="AN28"/>
  <c r="AM28"/>
  <c r="AL28"/>
  <c r="AP27"/>
  <c r="AO27"/>
  <c r="AN27"/>
  <c r="AM27"/>
  <c r="AL27"/>
  <c r="AP26"/>
  <c r="AO26"/>
  <c r="AN26"/>
  <c r="AM26"/>
  <c r="AL26"/>
  <c r="AP25"/>
  <c r="AO25"/>
  <c r="AN25"/>
  <c r="AM25"/>
  <c r="AL25"/>
  <c r="AP24"/>
  <c r="AO24"/>
  <c r="AN24"/>
  <c r="AM24"/>
  <c r="AL24"/>
  <c r="AP23"/>
  <c r="AO23"/>
  <c r="AN23"/>
  <c r="AM23"/>
  <c r="AL23"/>
  <c r="AI34"/>
  <c r="AH34"/>
  <c r="AG34"/>
  <c r="AF34"/>
  <c r="AE34"/>
  <c r="AI33"/>
  <c r="AH33"/>
  <c r="AG33"/>
  <c r="AF33"/>
  <c r="AE33"/>
  <c r="AI32"/>
  <c r="AH32"/>
  <c r="AG32"/>
  <c r="AF32"/>
  <c r="AE32"/>
  <c r="AI31"/>
  <c r="AH31"/>
  <c r="AG31"/>
  <c r="AF31"/>
  <c r="AE31"/>
  <c r="AI30"/>
  <c r="AH30"/>
  <c r="AG30"/>
  <c r="AF30"/>
  <c r="AE30"/>
  <c r="AI29"/>
  <c r="AH29"/>
  <c r="AG29"/>
  <c r="AF29"/>
  <c r="AE29"/>
  <c r="AI28"/>
  <c r="AH28"/>
  <c r="AG28"/>
  <c r="AF28"/>
  <c r="AE28"/>
  <c r="AI27"/>
  <c r="AH27"/>
  <c r="AG27"/>
  <c r="AF27"/>
  <c r="AE27"/>
  <c r="AI26"/>
  <c r="AH26"/>
  <c r="AG26"/>
  <c r="AF26"/>
  <c r="AE26"/>
  <c r="AI25"/>
  <c r="AH25"/>
  <c r="AG25"/>
  <c r="AF25"/>
  <c r="AE25"/>
  <c r="AI24"/>
  <c r="AH24"/>
  <c r="AG24"/>
  <c r="AF24"/>
  <c r="AE24"/>
  <c r="AI23"/>
  <c r="AH23"/>
  <c r="AG23"/>
  <c r="AF23"/>
  <c r="AE23"/>
  <c r="AB34"/>
  <c r="AA34"/>
  <c r="Z34"/>
  <c r="Y34"/>
  <c r="X34"/>
  <c r="AB33"/>
  <c r="AA33"/>
  <c r="Z33"/>
  <c r="Y33"/>
  <c r="X33"/>
  <c r="AB32"/>
  <c r="AA32"/>
  <c r="Z32"/>
  <c r="Y32"/>
  <c r="X32"/>
  <c r="AB31"/>
  <c r="AA31"/>
  <c r="Z31"/>
  <c r="Y31"/>
  <c r="X31"/>
  <c r="AB30"/>
  <c r="AA30"/>
  <c r="Z30"/>
  <c r="Y30"/>
  <c r="X30"/>
  <c r="AB29"/>
  <c r="AA29"/>
  <c r="Z29"/>
  <c r="Y29"/>
  <c r="X29"/>
  <c r="AB28"/>
  <c r="AA28"/>
  <c r="Z28"/>
  <c r="Y28"/>
  <c r="X28"/>
  <c r="AB27"/>
  <c r="AA27"/>
  <c r="Z27"/>
  <c r="Y27"/>
  <c r="X27"/>
  <c r="AB26"/>
  <c r="AA26"/>
  <c r="Z26"/>
  <c r="Y26"/>
  <c r="X26"/>
  <c r="AB25"/>
  <c r="AA25"/>
  <c r="Z25"/>
  <c r="Y25"/>
  <c r="X25"/>
  <c r="AB24"/>
  <c r="AA24"/>
  <c r="Z24"/>
  <c r="Y24"/>
  <c r="X24"/>
  <c r="AB23"/>
  <c r="AA23"/>
  <c r="Z23"/>
  <c r="Y23"/>
  <c r="X23"/>
  <c r="U34"/>
  <c r="T34"/>
  <c r="S34"/>
  <c r="R34"/>
  <c r="Q34"/>
  <c r="U33"/>
  <c r="T33"/>
  <c r="S33"/>
  <c r="R33"/>
  <c r="Q33"/>
  <c r="U32"/>
  <c r="T32"/>
  <c r="S32"/>
  <c r="R32"/>
  <c r="Q32"/>
  <c r="U31"/>
  <c r="T31"/>
  <c r="S31"/>
  <c r="R31"/>
  <c r="Q31"/>
  <c r="U30"/>
  <c r="T30"/>
  <c r="S30"/>
  <c r="R30"/>
  <c r="Q30"/>
  <c r="U29"/>
  <c r="T29"/>
  <c r="S29"/>
  <c r="R29"/>
  <c r="Q29"/>
  <c r="U28"/>
  <c r="T28"/>
  <c r="S28"/>
  <c r="R28"/>
  <c r="Q28"/>
  <c r="U27"/>
  <c r="T27"/>
  <c r="S27"/>
  <c r="R27"/>
  <c r="Q27"/>
  <c r="U26"/>
  <c r="T26"/>
  <c r="S26"/>
  <c r="R26"/>
  <c r="Q26"/>
  <c r="U25"/>
  <c r="T25"/>
  <c r="S25"/>
  <c r="R25"/>
  <c r="Q25"/>
  <c r="U24"/>
  <c r="T24"/>
  <c r="S24"/>
  <c r="R24"/>
  <c r="Q24"/>
  <c r="U23"/>
  <c r="T23"/>
  <c r="S23"/>
  <c r="R23"/>
  <c r="Q23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D23"/>
  <c r="E23"/>
  <c r="F23"/>
  <c r="G23"/>
  <c r="C23"/>
  <c r="AP17"/>
  <c r="AO17"/>
  <c r="AN17"/>
  <c r="AM17"/>
  <c r="AL17"/>
  <c r="AP16"/>
  <c r="AO16"/>
  <c r="AN16"/>
  <c r="AM16"/>
  <c r="AL16"/>
  <c r="AP15"/>
  <c r="AO15"/>
  <c r="AN15"/>
  <c r="AM15"/>
  <c r="AL15"/>
  <c r="AP14"/>
  <c r="AO14"/>
  <c r="AN14"/>
  <c r="AM14"/>
  <c r="AL14"/>
  <c r="AP13"/>
  <c r="AO13"/>
  <c r="AN13"/>
  <c r="AM13"/>
  <c r="AL13"/>
  <c r="AP12"/>
  <c r="AO12"/>
  <c r="AN12"/>
  <c r="AM12"/>
  <c r="AL12"/>
  <c r="AP11"/>
  <c r="AO11"/>
  <c r="AN11"/>
  <c r="AM11"/>
  <c r="AL11"/>
  <c r="AP10"/>
  <c r="AO10"/>
  <c r="AN10"/>
  <c r="AM10"/>
  <c r="AL10"/>
  <c r="AP9"/>
  <c r="AO9"/>
  <c r="AN9"/>
  <c r="AM9"/>
  <c r="AL9"/>
  <c r="AP8"/>
  <c r="AO8"/>
  <c r="AN8"/>
  <c r="AM8"/>
  <c r="AL8"/>
  <c r="AI17"/>
  <c r="AH17"/>
  <c r="AG17"/>
  <c r="AF17"/>
  <c r="AE17"/>
  <c r="AI16"/>
  <c r="AH16"/>
  <c r="AG16"/>
  <c r="AF16"/>
  <c r="AE16"/>
  <c r="AI15"/>
  <c r="AH15"/>
  <c r="AG15"/>
  <c r="AF15"/>
  <c r="AE15"/>
  <c r="AI14"/>
  <c r="AH14"/>
  <c r="AG14"/>
  <c r="AF14"/>
  <c r="AE14"/>
  <c r="AI13"/>
  <c r="AH13"/>
  <c r="AG13"/>
  <c r="AF13"/>
  <c r="AE13"/>
  <c r="AI12"/>
  <c r="AH12"/>
  <c r="AG12"/>
  <c r="AF12"/>
  <c r="AE12"/>
  <c r="AI11"/>
  <c r="AH11"/>
  <c r="AG11"/>
  <c r="AF11"/>
  <c r="AE11"/>
  <c r="AI10"/>
  <c r="AH10"/>
  <c r="AG10"/>
  <c r="AF10"/>
  <c r="AE10"/>
  <c r="AI9"/>
  <c r="AH9"/>
  <c r="AG9"/>
  <c r="AF9"/>
  <c r="AE9"/>
  <c r="AI8"/>
  <c r="AH8"/>
  <c r="AG8"/>
  <c r="AF8"/>
  <c r="AE8"/>
  <c r="AB17"/>
  <c r="AA17"/>
  <c r="Z17"/>
  <c r="Y17"/>
  <c r="X17"/>
  <c r="AB16"/>
  <c r="AA16"/>
  <c r="Z16"/>
  <c r="Y16"/>
  <c r="X16"/>
  <c r="AB15"/>
  <c r="AA15"/>
  <c r="Z15"/>
  <c r="Y15"/>
  <c r="X15"/>
  <c r="AB14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Y10"/>
  <c r="X10"/>
  <c r="AB9"/>
  <c r="AA9"/>
  <c r="Z9"/>
  <c r="Y9"/>
  <c r="X9"/>
  <c r="AB8"/>
  <c r="AA8"/>
  <c r="Z8"/>
  <c r="Y8"/>
  <c r="X8"/>
  <c r="U17"/>
  <c r="T17"/>
  <c r="S17"/>
  <c r="R17"/>
  <c r="Q17"/>
  <c r="U16"/>
  <c r="T16"/>
  <c r="S16"/>
  <c r="R16"/>
  <c r="Q16"/>
  <c r="U15"/>
  <c r="T15"/>
  <c r="S15"/>
  <c r="R15"/>
  <c r="Q15"/>
  <c r="U14"/>
  <c r="T14"/>
  <c r="S14"/>
  <c r="R14"/>
  <c r="Q14"/>
  <c r="U13"/>
  <c r="T13"/>
  <c r="S13"/>
  <c r="R13"/>
  <c r="Q13"/>
  <c r="U12"/>
  <c r="T12"/>
  <c r="S12"/>
  <c r="R12"/>
  <c r="Q12"/>
  <c r="U11"/>
  <c r="T11"/>
  <c r="S11"/>
  <c r="R11"/>
  <c r="Q11"/>
  <c r="U10"/>
  <c r="T10"/>
  <c r="S10"/>
  <c r="R10"/>
  <c r="Q10"/>
  <c r="U9"/>
  <c r="T9"/>
  <c r="S9"/>
  <c r="R9"/>
  <c r="Q9"/>
  <c r="U8"/>
  <c r="T8"/>
  <c r="S8"/>
  <c r="R8"/>
  <c r="Q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D8"/>
  <c r="E8"/>
  <c r="F8"/>
  <c r="G8"/>
  <c r="C8"/>
  <c r="BE54" i="9" l="1"/>
  <c r="AC54"/>
  <c r="AC54" i="8" s="1"/>
  <c r="O54" i="9"/>
  <c r="O54" i="8" s="1"/>
  <c r="V54" i="9"/>
  <c r="V54" i="8" s="1"/>
  <c r="AX54" i="9"/>
  <c r="AJ54"/>
  <c r="AQ54"/>
  <c r="H54"/>
  <c r="H54" i="8" s="1"/>
  <c r="H53" i="9"/>
  <c r="H53" i="8" s="1"/>
  <c r="Y55" i="9"/>
  <c r="Y55" i="8" s="1"/>
  <c r="Z55" i="9"/>
  <c r="Z55" i="8" s="1"/>
  <c r="AA55" i="9"/>
  <c r="AA55" i="8" s="1"/>
  <c r="U55" i="9"/>
  <c r="U55" i="8" s="1"/>
  <c r="Q55" i="9"/>
  <c r="Q55" i="8" s="1"/>
  <c r="R55" i="9"/>
  <c r="R55" i="8" s="1"/>
  <c r="T55" i="9"/>
  <c r="T55" i="8" s="1"/>
  <c r="K55" i="9"/>
  <c r="K55" i="8" s="1"/>
  <c r="M55" i="9"/>
  <c r="M55" i="8" s="1"/>
  <c r="N55" i="9"/>
  <c r="N55" i="8" s="1"/>
  <c r="J55" i="9"/>
  <c r="J55" i="8" s="1"/>
  <c r="G55" i="9"/>
  <c r="G55" i="8" s="1"/>
  <c r="F55" i="9"/>
  <c r="F55" i="8" s="1"/>
  <c r="E55" i="9"/>
  <c r="E55" i="8" s="1"/>
  <c r="AA35" i="9"/>
  <c r="AA35" i="8" s="1"/>
  <c r="T35" i="9"/>
  <c r="T35" i="8" s="1"/>
  <c r="R35" i="9"/>
  <c r="R35" i="8" s="1"/>
  <c r="Z35" i="9"/>
  <c r="Z35" i="8" s="1"/>
  <c r="C35" i="9"/>
  <c r="C35" i="8" s="1"/>
  <c r="F35" i="9"/>
  <c r="F35" i="8" s="1"/>
  <c r="AQ11" i="9"/>
  <c r="AN18"/>
  <c r="AO18"/>
  <c r="AP18"/>
  <c r="AG18"/>
  <c r="AH18"/>
  <c r="AI18"/>
  <c r="AE18"/>
  <c r="Y18"/>
  <c r="Y18" i="8" s="1"/>
  <c r="L18" i="9"/>
  <c r="L18" i="8" s="1"/>
  <c r="M55" i="6"/>
  <c r="M55" i="3" s="1"/>
  <c r="D35" i="6"/>
  <c r="D35" i="3" s="1"/>
  <c r="C35" i="6"/>
  <c r="C35" i="3" s="1"/>
  <c r="AN18" i="6"/>
  <c r="AE18"/>
  <c r="AI18"/>
  <c r="AH18"/>
  <c r="G18"/>
  <c r="G18" i="3" s="1"/>
  <c r="BE50" i="6"/>
  <c r="AX50"/>
  <c r="AQ50"/>
  <c r="AJ50"/>
  <c r="P49" i="12"/>
  <c r="O49"/>
  <c r="M49"/>
  <c r="K49"/>
  <c r="I49"/>
  <c r="G49"/>
  <c r="F49"/>
  <c r="Y49"/>
  <c r="X49"/>
  <c r="W49"/>
  <c r="V49"/>
  <c r="U49"/>
  <c r="T49"/>
  <c r="S49"/>
  <c r="R49"/>
  <c r="Q49"/>
  <c r="N49"/>
  <c r="L49"/>
  <c r="J49"/>
  <c r="H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5"/>
  <c r="Z24"/>
  <c r="Z23"/>
  <c r="Z22"/>
  <c r="Z21"/>
  <c r="Z20"/>
  <c r="Z19"/>
  <c r="Z18"/>
  <c r="Z17"/>
  <c r="Z16"/>
  <c r="Z15"/>
  <c r="AF18" i="9"/>
  <c r="AM18"/>
  <c r="R18"/>
  <c r="R18" i="8" s="1"/>
  <c r="AB18" i="9"/>
  <c r="AB18" i="8" s="1"/>
  <c r="BB35" i="9"/>
  <c r="D35"/>
  <c r="D35" i="8" s="1"/>
  <c r="BC35" i="9"/>
  <c r="BA55"/>
  <c r="AI55"/>
  <c r="AW55"/>
  <c r="D55"/>
  <c r="D55" i="8" s="1"/>
  <c r="L55" i="9"/>
  <c r="L55" i="8" s="1"/>
  <c r="S55" i="9"/>
  <c r="S55" i="8" s="1"/>
  <c r="X55" i="9"/>
  <c r="X55" i="8" s="1"/>
  <c r="AB55" i="9"/>
  <c r="AB55" i="8" s="1"/>
  <c r="AE55" i="9"/>
  <c r="AF55"/>
  <c r="AG55"/>
  <c r="AH55"/>
  <c r="AO55"/>
  <c r="AG18" i="6"/>
  <c r="AM18"/>
  <c r="AV35"/>
  <c r="AE18" i="8"/>
  <c r="AE35"/>
  <c r="AE55"/>
  <c r="AE18" i="3"/>
  <c r="AE35"/>
  <c r="AE55"/>
  <c r="S35" i="6" l="1"/>
  <c r="S35" i="3" s="1"/>
  <c r="C55" i="9"/>
  <c r="C55" i="8" s="1"/>
  <c r="AF18" i="6"/>
  <c r="Y18"/>
  <c r="Y18" i="3" s="1"/>
  <c r="H50" i="6"/>
  <c r="H50" i="3" s="1"/>
  <c r="BD55" i="6"/>
  <c r="AC50"/>
  <c r="AC50" i="3" s="1"/>
  <c r="E55" i="6"/>
  <c r="E55" i="3" s="1"/>
  <c r="V50" i="6"/>
  <c r="V50" i="3" s="1"/>
  <c r="AT55" i="9"/>
  <c r="AN55"/>
  <c r="O50" i="6"/>
  <c r="O50" i="3" s="1"/>
  <c r="Q18" i="6"/>
  <c r="Q18" i="3" s="1"/>
  <c r="S18" i="6"/>
  <c r="S18" i="3" s="1"/>
  <c r="M18" i="6"/>
  <c r="M18" i="3" s="1"/>
  <c r="D55" i="6"/>
  <c r="D55" i="3" s="1"/>
  <c r="R18" i="6"/>
  <c r="R18" i="3" s="1"/>
  <c r="L18" i="6"/>
  <c r="L18" i="3" s="1"/>
  <c r="F18" i="6"/>
  <c r="F18" i="3" s="1"/>
  <c r="U18" i="6"/>
  <c r="U18" i="3" s="1"/>
  <c r="E18" i="6"/>
  <c r="E18" i="3" s="1"/>
  <c r="X18" i="9"/>
  <c r="X18" i="8" s="1"/>
  <c r="K18" i="6"/>
  <c r="K18" i="3" s="1"/>
  <c r="BD35" i="9"/>
  <c r="AB35"/>
  <c r="AB35" i="8" s="1"/>
  <c r="AX52" i="9"/>
  <c r="AP55"/>
  <c r="AL55"/>
  <c r="AB18" i="6"/>
  <c r="AB18" i="3" s="1"/>
  <c r="AS55" i="9"/>
  <c r="AM55"/>
  <c r="BA35"/>
  <c r="AE35"/>
  <c r="Y35"/>
  <c r="Y35" i="8" s="1"/>
  <c r="Z18" i="6"/>
  <c r="Z18" i="3" s="1"/>
  <c r="T18" i="6"/>
  <c r="T18" i="3" s="1"/>
  <c r="N18" i="6"/>
  <c r="N18" i="3" s="1"/>
  <c r="J18" i="6"/>
  <c r="J18" i="3" s="1"/>
  <c r="D18" i="6"/>
  <c r="D18" i="3" s="1"/>
  <c r="AA18" i="6"/>
  <c r="AA18" i="3" s="1"/>
  <c r="D18" i="9"/>
  <c r="D18" i="8" s="1"/>
  <c r="C18" i="9"/>
  <c r="C18" i="8" s="1"/>
  <c r="C55" i="6"/>
  <c r="C55" i="3" s="1"/>
  <c r="C18" i="6"/>
  <c r="C18" i="3" s="1"/>
  <c r="BE51" i="9"/>
  <c r="AX50"/>
  <c r="BE49"/>
  <c r="AX48"/>
  <c r="AC47"/>
  <c r="AC47" i="8" s="1"/>
  <c r="AU35" i="9"/>
  <c r="AO35"/>
  <c r="AI35"/>
  <c r="S35"/>
  <c r="S35" i="8" s="1"/>
  <c r="M35" i="9"/>
  <c r="M35" i="8" s="1"/>
  <c r="G35" i="9"/>
  <c r="G35" i="8" s="1"/>
  <c r="X18" i="6"/>
  <c r="X18" i="3" s="1"/>
  <c r="Z18" i="9"/>
  <c r="Z18" i="8" s="1"/>
  <c r="J18" i="9"/>
  <c r="J18" i="8" s="1"/>
  <c r="N18" i="9"/>
  <c r="N18" i="8" s="1"/>
  <c r="AC53" i="9"/>
  <c r="AC53" i="8" s="1"/>
  <c r="V53" i="9"/>
  <c r="V53" i="8" s="1"/>
  <c r="BE52" i="9"/>
  <c r="AC52"/>
  <c r="AC52" i="8" s="1"/>
  <c r="V52" i="9"/>
  <c r="V52" i="8" s="1"/>
  <c r="AX51" i="9"/>
  <c r="AC51"/>
  <c r="AC51" i="8" s="1"/>
  <c r="V51" i="9"/>
  <c r="V51" i="8" s="1"/>
  <c r="BE50" i="9"/>
  <c r="AC50"/>
  <c r="AC50" i="8" s="1"/>
  <c r="V50" i="9"/>
  <c r="V50" i="8" s="1"/>
  <c r="AX49" i="9"/>
  <c r="AC49"/>
  <c r="AC49" i="8" s="1"/>
  <c r="V49" i="9"/>
  <c r="V49" i="8" s="1"/>
  <c r="BE48" i="9"/>
  <c r="AC48"/>
  <c r="AC48" i="8" s="1"/>
  <c r="V48" i="9"/>
  <c r="V48" i="8" s="1"/>
  <c r="V47" i="9"/>
  <c r="V47" i="8" s="1"/>
  <c r="AC46" i="9"/>
  <c r="AC46" i="8" s="1"/>
  <c r="AX45" i="9"/>
  <c r="AQ45"/>
  <c r="AU55" i="6"/>
  <c r="AU35"/>
  <c r="AO35"/>
  <c r="Y35"/>
  <c r="Y35" i="3" s="1"/>
  <c r="AB55" i="6"/>
  <c r="AB55" i="3" s="1"/>
  <c r="BA55" i="6"/>
  <c r="AO55"/>
  <c r="AI55"/>
  <c r="AE55"/>
  <c r="Y55"/>
  <c r="Y55" i="3" s="1"/>
  <c r="G55" i="6"/>
  <c r="G55" i="3" s="1"/>
  <c r="AJ17" i="6"/>
  <c r="J35"/>
  <c r="J35" i="3" s="1"/>
  <c r="N35" i="6"/>
  <c r="N35" i="3" s="1"/>
  <c r="AJ16" i="6"/>
  <c r="AJ12"/>
  <c r="AJ8"/>
  <c r="AQ14" i="9"/>
  <c r="AQ10"/>
  <c r="AJ13" i="6"/>
  <c r="BC55"/>
  <c r="Q55"/>
  <c r="Q55" i="3" s="1"/>
  <c r="BA35" i="6"/>
  <c r="AI35"/>
  <c r="AE35"/>
  <c r="AJ15"/>
  <c r="AJ11"/>
  <c r="AJ9"/>
  <c r="AQ13" i="9"/>
  <c r="AQ9"/>
  <c r="BB55" i="6"/>
  <c r="AO18"/>
  <c r="AP18"/>
  <c r="AJ14"/>
  <c r="AJ10"/>
  <c r="AL18" i="9"/>
  <c r="AA18"/>
  <c r="AA18" i="8" s="1"/>
  <c r="AQ12" i="9"/>
  <c r="AQ8"/>
  <c r="Z49" i="12"/>
  <c r="AW55" i="6"/>
  <c r="AS55"/>
  <c r="AM55"/>
  <c r="AG55"/>
  <c r="U55"/>
  <c r="U55" i="3" s="1"/>
  <c r="K55" i="6"/>
  <c r="K55" i="3" s="1"/>
  <c r="AQ17" i="6"/>
  <c r="AQ13"/>
  <c r="AQ9"/>
  <c r="AQ53" i="9"/>
  <c r="O53"/>
  <c r="O53" i="8" s="1"/>
  <c r="AQ52" i="9"/>
  <c r="O52"/>
  <c r="O52" i="8" s="1"/>
  <c r="AQ51" i="9"/>
  <c r="O51"/>
  <c r="O51" i="8" s="1"/>
  <c r="AQ50" i="9"/>
  <c r="O50"/>
  <c r="O50" i="8" s="1"/>
  <c r="AQ49" i="9"/>
  <c r="O49"/>
  <c r="O49" i="8" s="1"/>
  <c r="BC55" i="9"/>
  <c r="AQ48"/>
  <c r="O48"/>
  <c r="O48" i="8" s="1"/>
  <c r="O47" i="9"/>
  <c r="O47" i="8" s="1"/>
  <c r="AW35" i="9"/>
  <c r="AS35"/>
  <c r="AM35"/>
  <c r="AG35"/>
  <c r="U35"/>
  <c r="U35" i="8" s="1"/>
  <c r="Q35" i="9"/>
  <c r="Q35" i="8" s="1"/>
  <c r="K35" i="9"/>
  <c r="K35" i="8" s="1"/>
  <c r="E35" i="9"/>
  <c r="E35" i="8" s="1"/>
  <c r="AQ17" i="9"/>
  <c r="AJ17"/>
  <c r="AJ13"/>
  <c r="AJ9"/>
  <c r="AQ16" i="6"/>
  <c r="AQ12"/>
  <c r="AQ8"/>
  <c r="AQ16" i="9"/>
  <c r="AJ16"/>
  <c r="AJ12"/>
  <c r="AJ8"/>
  <c r="M18"/>
  <c r="M18" i="8" s="1"/>
  <c r="AL18" i="6"/>
  <c r="AQ15"/>
  <c r="AQ11"/>
  <c r="AJ53" i="9"/>
  <c r="AJ52"/>
  <c r="H52"/>
  <c r="H52" i="8" s="1"/>
  <c r="AJ51" i="9"/>
  <c r="H51"/>
  <c r="H51" i="8" s="1"/>
  <c r="AJ50" i="9"/>
  <c r="H50"/>
  <c r="H50" i="8" s="1"/>
  <c r="AJ49" i="9"/>
  <c r="H49"/>
  <c r="H49" i="8" s="1"/>
  <c r="AJ48" i="9"/>
  <c r="H48"/>
  <c r="H48" i="8" s="1"/>
  <c r="H47" i="9"/>
  <c r="H47" i="8" s="1"/>
  <c r="BE45" i="9"/>
  <c r="AJ45"/>
  <c r="AQ15"/>
  <c r="AJ15"/>
  <c r="AJ11"/>
  <c r="BC35" i="6"/>
  <c r="AW35"/>
  <c r="AS35"/>
  <c r="AM35"/>
  <c r="AG35"/>
  <c r="AA35"/>
  <c r="AA35" i="3" s="1"/>
  <c r="U35" i="6"/>
  <c r="U35" i="3" s="1"/>
  <c r="AQ14" i="6"/>
  <c r="AQ10"/>
  <c r="AJ14" i="9"/>
  <c r="AJ10"/>
  <c r="Q18"/>
  <c r="Q18" i="8" s="1"/>
  <c r="K18" i="9"/>
  <c r="K18" i="8" s="1"/>
  <c r="V27" i="6"/>
  <c r="V27" i="3" s="1"/>
  <c r="H27" i="6"/>
  <c r="H27" i="3" s="1"/>
  <c r="Z55" i="6"/>
  <c r="Z55" i="3" s="1"/>
  <c r="X55" i="6"/>
  <c r="X55" i="3" s="1"/>
  <c r="T55" i="6"/>
  <c r="T55" i="3" s="1"/>
  <c r="BD35" i="6"/>
  <c r="AT35"/>
  <c r="AP35"/>
  <c r="AL35"/>
  <c r="AH35"/>
  <c r="AF35"/>
  <c r="AB35"/>
  <c r="AB35" i="3" s="1"/>
  <c r="Z35" i="6"/>
  <c r="Z35" i="3" s="1"/>
  <c r="T35" i="6"/>
  <c r="T35" i="3" s="1"/>
  <c r="L35" i="6"/>
  <c r="L35" i="3" s="1"/>
  <c r="F35" i="6"/>
  <c r="F35" i="3" s="1"/>
  <c r="BD55" i="9"/>
  <c r="BB55"/>
  <c r="AZ55"/>
  <c r="AP35"/>
  <c r="AN35"/>
  <c r="L35"/>
  <c r="L35" i="8" s="1"/>
  <c r="N35" i="9"/>
  <c r="N35" i="8" s="1"/>
  <c r="T18" i="9"/>
  <c r="T18" i="8" s="1"/>
  <c r="F18" i="9"/>
  <c r="F18" i="8" s="1"/>
  <c r="V26" i="6"/>
  <c r="V26" i="3" s="1"/>
  <c r="Q35" i="6"/>
  <c r="Q35" i="3" s="1"/>
  <c r="BE34" i="6"/>
  <c r="AQ34"/>
  <c r="BE33"/>
  <c r="AQ33"/>
  <c r="BE32"/>
  <c r="AX32"/>
  <c r="AQ32"/>
  <c r="AC32"/>
  <c r="AC32" i="3" s="1"/>
  <c r="V32" i="6"/>
  <c r="V32" i="3" s="1"/>
  <c r="O32" i="6"/>
  <c r="O32" i="3" s="1"/>
  <c r="H32" i="6"/>
  <c r="H32" i="3" s="1"/>
  <c r="BE31" i="6"/>
  <c r="AQ31"/>
  <c r="AC31"/>
  <c r="AC31" i="3" s="1"/>
  <c r="V31" i="6"/>
  <c r="V31" i="3" s="1"/>
  <c r="O31" i="6"/>
  <c r="O31" i="3" s="1"/>
  <c r="H31" i="6"/>
  <c r="H31" i="3" s="1"/>
  <c r="AC30" i="6"/>
  <c r="AC30" i="3" s="1"/>
  <c r="V30" i="6"/>
  <c r="V30" i="3" s="1"/>
  <c r="O30" i="6"/>
  <c r="O30" i="3" s="1"/>
  <c r="H30" i="6"/>
  <c r="H30" i="3" s="1"/>
  <c r="AC29" i="6"/>
  <c r="AC29" i="3" s="1"/>
  <c r="V29" i="6"/>
  <c r="V29" i="3" s="1"/>
  <c r="O29" i="6"/>
  <c r="O29" i="3" s="1"/>
  <c r="H29" i="6"/>
  <c r="H29" i="3" s="1"/>
  <c r="BE28" i="6"/>
  <c r="AQ28"/>
  <c r="AC28"/>
  <c r="AC28" i="3" s="1"/>
  <c r="V28" i="6"/>
  <c r="O28"/>
  <c r="O28" i="3" s="1"/>
  <c r="H28" i="6"/>
  <c r="BE27"/>
  <c r="AQ27"/>
  <c r="M35"/>
  <c r="M35" i="3" s="1"/>
  <c r="K35" i="6"/>
  <c r="K35" i="3" s="1"/>
  <c r="G35" i="6"/>
  <c r="G35" i="3" s="1"/>
  <c r="E35" i="6"/>
  <c r="E35" i="3" s="1"/>
  <c r="H26" i="6"/>
  <c r="H26" i="3" s="1"/>
  <c r="BE25" i="6"/>
  <c r="AQ25"/>
  <c r="AC25"/>
  <c r="AC25" i="3" s="1"/>
  <c r="V25" i="6"/>
  <c r="V25" i="3" s="1"/>
  <c r="O25" i="6"/>
  <c r="O25" i="3" s="1"/>
  <c r="H25" i="6"/>
  <c r="H25" i="3" s="1"/>
  <c r="BE24" i="6"/>
  <c r="AQ24"/>
  <c r="AC24"/>
  <c r="AC24" i="3" s="1"/>
  <c r="V24" i="6"/>
  <c r="V24" i="3" s="1"/>
  <c r="O24" i="6"/>
  <c r="O24" i="3" s="1"/>
  <c r="H24" i="6"/>
  <c r="H24" i="3" s="1"/>
  <c r="BE23" i="6"/>
  <c r="AQ23"/>
  <c r="AC23"/>
  <c r="AC23" i="3" s="1"/>
  <c r="O23" i="6"/>
  <c r="O23" i="3" s="1"/>
  <c r="AC17" i="6"/>
  <c r="AC17" i="3" s="1"/>
  <c r="O17" i="6"/>
  <c r="O17" i="3" s="1"/>
  <c r="H17" i="6"/>
  <c r="H17" i="3" s="1"/>
  <c r="AC16" i="6"/>
  <c r="AC16" i="3" s="1"/>
  <c r="V16" i="6"/>
  <c r="V16" i="3" s="1"/>
  <c r="O16" i="6"/>
  <c r="O16" i="3" s="1"/>
  <c r="H16" i="6"/>
  <c r="H16" i="3" s="1"/>
  <c r="AC15" i="6"/>
  <c r="AC15" i="3" s="1"/>
  <c r="V15" i="6"/>
  <c r="V15" i="3" s="1"/>
  <c r="O15" i="6"/>
  <c r="O15" i="3" s="1"/>
  <c r="H15" i="6"/>
  <c r="H15" i="3" s="1"/>
  <c r="AC14" i="6"/>
  <c r="AC14" i="3" s="1"/>
  <c r="V14" i="6"/>
  <c r="V14" i="3" s="1"/>
  <c r="O14" i="6"/>
  <c r="O14" i="3" s="1"/>
  <c r="H14" i="6"/>
  <c r="H14" i="3" s="1"/>
  <c r="AC13" i="6"/>
  <c r="AC13" i="3" s="1"/>
  <c r="V13" i="6"/>
  <c r="V13" i="3" s="1"/>
  <c r="O13" i="6"/>
  <c r="O13" i="3" s="1"/>
  <c r="H13" i="6"/>
  <c r="H13" i="3" s="1"/>
  <c r="AC12" i="6"/>
  <c r="AC12" i="3" s="1"/>
  <c r="V12" i="6"/>
  <c r="V12" i="3" s="1"/>
  <c r="O12" i="6"/>
  <c r="O12" i="3" s="1"/>
  <c r="H12" i="6"/>
  <c r="H12" i="3" s="1"/>
  <c r="AC11" i="6"/>
  <c r="AC11" i="3" s="1"/>
  <c r="V11" i="6"/>
  <c r="V11" i="3" s="1"/>
  <c r="O11" i="6"/>
  <c r="O11" i="3" s="1"/>
  <c r="H11" i="6"/>
  <c r="H11" i="3" s="1"/>
  <c r="AC10" i="6"/>
  <c r="AC10" i="3" s="1"/>
  <c r="V10" i="6"/>
  <c r="V10" i="3" s="1"/>
  <c r="O10" i="6"/>
  <c r="O10" i="3" s="1"/>
  <c r="H10" i="6"/>
  <c r="H10" i="3" s="1"/>
  <c r="AC9" i="6"/>
  <c r="AC9" i="3" s="1"/>
  <c r="V9" i="6"/>
  <c r="V9" i="3" s="1"/>
  <c r="O9" i="6"/>
  <c r="O9" i="3" s="1"/>
  <c r="H9" i="6"/>
  <c r="H9" i="3" s="1"/>
  <c r="AC8" i="6"/>
  <c r="O8"/>
  <c r="O41"/>
  <c r="O41" i="3" s="1"/>
  <c r="J55" i="6"/>
  <c r="J55" i="3" s="1"/>
  <c r="BE54" i="6"/>
  <c r="AQ54"/>
  <c r="BE53"/>
  <c r="AV55"/>
  <c r="AT55"/>
  <c r="AQ53"/>
  <c r="AH55"/>
  <c r="AF55"/>
  <c r="BE52"/>
  <c r="AQ52"/>
  <c r="BE51"/>
  <c r="AQ51"/>
  <c r="BE49"/>
  <c r="AQ49"/>
  <c r="BE48"/>
  <c r="AP55"/>
  <c r="AN55"/>
  <c r="AQ48"/>
  <c r="BE45"/>
  <c r="AQ45"/>
  <c r="BE44"/>
  <c r="AQ44"/>
  <c r="BE43"/>
  <c r="AQ43"/>
  <c r="BE42"/>
  <c r="AQ42"/>
  <c r="BE41"/>
  <c r="AQ41"/>
  <c r="AC41"/>
  <c r="AC41" i="3" s="1"/>
  <c r="R55" i="6"/>
  <c r="R55" i="3" s="1"/>
  <c r="N55" i="6"/>
  <c r="N55" i="3" s="1"/>
  <c r="L55" i="6"/>
  <c r="L55" i="3" s="1"/>
  <c r="F55" i="6"/>
  <c r="F55" i="3" s="1"/>
  <c r="BB35" i="6"/>
  <c r="AN35"/>
  <c r="X35"/>
  <c r="X35" i="3" s="1"/>
  <c r="R35" i="6"/>
  <c r="R35" i="3" s="1"/>
  <c r="BE26" i="6"/>
  <c r="AQ26"/>
  <c r="BE53" i="9"/>
  <c r="AV55"/>
  <c r="O46"/>
  <c r="O46" i="8" s="1"/>
  <c r="AC45" i="9"/>
  <c r="AC45" i="8" s="1"/>
  <c r="O45" i="9"/>
  <c r="O45" i="8" s="1"/>
  <c r="BE44" i="9"/>
  <c r="AQ44"/>
  <c r="AC44"/>
  <c r="AC44" i="8" s="1"/>
  <c r="O44" i="9"/>
  <c r="O44" i="8" s="1"/>
  <c r="BE43" i="9"/>
  <c r="AQ43"/>
  <c r="AC43"/>
  <c r="AC43" i="8" s="1"/>
  <c r="O43" i="9"/>
  <c r="O43" i="8" s="1"/>
  <c r="BE42" i="9"/>
  <c r="AQ42"/>
  <c r="AC42"/>
  <c r="AC42" i="8" s="1"/>
  <c r="O42" i="9"/>
  <c r="O42" i="8" s="1"/>
  <c r="AX54" i="6"/>
  <c r="AJ54"/>
  <c r="AC54"/>
  <c r="AC54" i="3" s="1"/>
  <c r="V54" i="6"/>
  <c r="V54" i="3" s="1"/>
  <c r="O54" i="6"/>
  <c r="O54" i="3" s="1"/>
  <c r="H54" i="6"/>
  <c r="H54" i="3" s="1"/>
  <c r="AX53" i="6"/>
  <c r="AJ53"/>
  <c r="AA55"/>
  <c r="AA55" i="3" s="1"/>
  <c r="AC53" i="6"/>
  <c r="AC53" i="3" s="1"/>
  <c r="S55" i="6"/>
  <c r="S55" i="3" s="1"/>
  <c r="V53" i="6"/>
  <c r="V53" i="3" s="1"/>
  <c r="O53" i="6"/>
  <c r="O53" i="3" s="1"/>
  <c r="H53" i="6"/>
  <c r="H53" i="3" s="1"/>
  <c r="AX52" i="6"/>
  <c r="AJ52"/>
  <c r="AC52"/>
  <c r="AC52" i="3" s="1"/>
  <c r="V52" i="6"/>
  <c r="V52" i="3" s="1"/>
  <c r="O52" i="6"/>
  <c r="O52" i="3" s="1"/>
  <c r="H52" i="6"/>
  <c r="H52" i="3" s="1"/>
  <c r="AX51" i="6"/>
  <c r="AJ51"/>
  <c r="AC51"/>
  <c r="AC51" i="3" s="1"/>
  <c r="V51" i="6"/>
  <c r="V51" i="3" s="1"/>
  <c r="O51" i="6"/>
  <c r="O51" i="3" s="1"/>
  <c r="H51" i="6"/>
  <c r="H51" i="3" s="1"/>
  <c r="AX49" i="6"/>
  <c r="AJ49"/>
  <c r="AC49"/>
  <c r="AC49" i="3" s="1"/>
  <c r="V49" i="6"/>
  <c r="V49" i="3" s="1"/>
  <c r="O49" i="6"/>
  <c r="O49" i="3" s="1"/>
  <c r="H49" i="6"/>
  <c r="H49" i="3" s="1"/>
  <c r="AX48" i="6"/>
  <c r="AJ48"/>
  <c r="AC48"/>
  <c r="AC48" i="3" s="1"/>
  <c r="V48" i="6"/>
  <c r="V48" i="3" s="1"/>
  <c r="O48" i="6"/>
  <c r="O48" i="3" s="1"/>
  <c r="H48" i="6"/>
  <c r="H48" i="3" s="1"/>
  <c r="AC47" i="6"/>
  <c r="AC47" i="3" s="1"/>
  <c r="V47" i="6"/>
  <c r="V47" i="3" s="1"/>
  <c r="O47" i="6"/>
  <c r="O47" i="3" s="1"/>
  <c r="H47" i="6"/>
  <c r="H47" i="3" s="1"/>
  <c r="AC46" i="6"/>
  <c r="AC46" i="3" s="1"/>
  <c r="V46" i="6"/>
  <c r="V46" i="3" s="1"/>
  <c r="O46" i="6"/>
  <c r="O46" i="3" s="1"/>
  <c r="H46" i="6"/>
  <c r="H46" i="3" s="1"/>
  <c r="AX45" i="6"/>
  <c r="AJ45"/>
  <c r="AC45"/>
  <c r="AC45" i="3" s="1"/>
  <c r="V45" i="6"/>
  <c r="V45" i="3" s="1"/>
  <c r="O45" i="6"/>
  <c r="O45" i="3" s="1"/>
  <c r="H45" i="6"/>
  <c r="H45" i="3" s="1"/>
  <c r="AX44" i="6"/>
  <c r="AJ44"/>
  <c r="AC44"/>
  <c r="AC44" i="3" s="1"/>
  <c r="V44" i="6"/>
  <c r="V44" i="3" s="1"/>
  <c r="O44" i="6"/>
  <c r="O44" i="3" s="1"/>
  <c r="H44" i="6"/>
  <c r="H44" i="3" s="1"/>
  <c r="AX43" i="6"/>
  <c r="AJ43"/>
  <c r="AC43"/>
  <c r="AC43" i="3" s="1"/>
  <c r="V43" i="6"/>
  <c r="V43" i="3" s="1"/>
  <c r="O43" i="6"/>
  <c r="O43" i="3" s="1"/>
  <c r="H43" i="6"/>
  <c r="H43" i="3" s="1"/>
  <c r="AX42" i="6"/>
  <c r="AJ42"/>
  <c r="AC42"/>
  <c r="AC42" i="3" s="1"/>
  <c r="V42" i="6"/>
  <c r="V42" i="3" s="1"/>
  <c r="O42" i="6"/>
  <c r="O42" i="3" s="1"/>
  <c r="H42" i="6"/>
  <c r="H42" i="3" s="1"/>
  <c r="AX41" i="6"/>
  <c r="AJ41"/>
  <c r="V41"/>
  <c r="V41" i="3" s="1"/>
  <c r="H41" i="6"/>
  <c r="H41" i="3" s="1"/>
  <c r="AX34" i="6"/>
  <c r="AJ34"/>
  <c r="AC34"/>
  <c r="AC34" i="3" s="1"/>
  <c r="V34" i="6"/>
  <c r="V34" i="3" s="1"/>
  <c r="O34" i="6"/>
  <c r="O34" i="3" s="1"/>
  <c r="H34" i="6"/>
  <c r="H34" i="3" s="1"/>
  <c r="AX33" i="6"/>
  <c r="AJ33"/>
  <c r="AC33"/>
  <c r="AC33" i="3" s="1"/>
  <c r="V33" i="6"/>
  <c r="V33" i="3" s="1"/>
  <c r="O33" i="6"/>
  <c r="O33" i="3" s="1"/>
  <c r="H33" i="6"/>
  <c r="H33" i="3" s="1"/>
  <c r="AJ32" i="6"/>
  <c r="AX31"/>
  <c r="AJ31"/>
  <c r="AX28"/>
  <c r="AJ28"/>
  <c r="AX27"/>
  <c r="AJ27"/>
  <c r="AX26"/>
  <c r="AJ26"/>
  <c r="AX25"/>
  <c r="AJ25"/>
  <c r="AX24"/>
  <c r="AJ24"/>
  <c r="AX23"/>
  <c r="AJ23"/>
  <c r="V23"/>
  <c r="V23" i="3" s="1"/>
  <c r="H23" i="6"/>
  <c r="H23" i="3" s="1"/>
  <c r="V8" i="6"/>
  <c r="V8" i="3" s="1"/>
  <c r="H8" i="6"/>
  <c r="AX53" i="9"/>
  <c r="V46"/>
  <c r="V46" i="8" s="1"/>
  <c r="H46" i="9"/>
  <c r="H46" i="8" s="1"/>
  <c r="V45" i="9"/>
  <c r="V45" i="8" s="1"/>
  <c r="H45" i="9"/>
  <c r="H45" i="8" s="1"/>
  <c r="AX44" i="9"/>
  <c r="AJ44"/>
  <c r="V44"/>
  <c r="V44" i="8" s="1"/>
  <c r="H44" i="9"/>
  <c r="H44" i="8" s="1"/>
  <c r="AX43" i="9"/>
  <c r="AJ43"/>
  <c r="V43"/>
  <c r="V43" i="8" s="1"/>
  <c r="H43" i="9"/>
  <c r="H43" i="8" s="1"/>
  <c r="AX42" i="9"/>
  <c r="AJ42"/>
  <c r="V42"/>
  <c r="V42" i="8" s="1"/>
  <c r="H42" i="9"/>
  <c r="H42" i="8" s="1"/>
  <c r="AX41" i="9"/>
  <c r="AJ41"/>
  <c r="V41"/>
  <c r="H41"/>
  <c r="H41" i="8" s="1"/>
  <c r="AX34" i="9"/>
  <c r="AJ34"/>
  <c r="V34"/>
  <c r="V34" i="8" s="1"/>
  <c r="H34" i="9"/>
  <c r="H34" i="8" s="1"/>
  <c r="AX33" i="9"/>
  <c r="AJ33"/>
  <c r="V33"/>
  <c r="V33" i="8" s="1"/>
  <c r="H33" i="9"/>
  <c r="H33" i="8" s="1"/>
  <c r="AX32" i="9"/>
  <c r="AJ32"/>
  <c r="V32"/>
  <c r="V32" i="8" s="1"/>
  <c r="H32" i="9"/>
  <c r="H32" i="8" s="1"/>
  <c r="AX31" i="9"/>
  <c r="AX35" s="1"/>
  <c r="AJ31"/>
  <c r="AJ35" s="1"/>
  <c r="V31"/>
  <c r="V31" i="8" s="1"/>
  <c r="H31" i="9"/>
  <c r="H31" i="8" s="1"/>
  <c r="V30" i="9"/>
  <c r="V30" i="8" s="1"/>
  <c r="H30" i="9"/>
  <c r="H30" i="8" s="1"/>
  <c r="V29" i="9"/>
  <c r="V29" i="8" s="1"/>
  <c r="H29" i="9"/>
  <c r="H29" i="8" s="1"/>
  <c r="AX28" i="9"/>
  <c r="AJ28"/>
  <c r="H28"/>
  <c r="H28" i="8" s="1"/>
  <c r="AX27" i="9"/>
  <c r="AJ27"/>
  <c r="V27"/>
  <c r="V27" i="8" s="1"/>
  <c r="H27" i="9"/>
  <c r="H27" i="8" s="1"/>
  <c r="AX26" i="9"/>
  <c r="AJ26"/>
  <c r="V26"/>
  <c r="V26" i="8" s="1"/>
  <c r="H26" i="9"/>
  <c r="H26" i="8" s="1"/>
  <c r="AX25" i="9"/>
  <c r="AJ25"/>
  <c r="V25"/>
  <c r="V25" i="8" s="1"/>
  <c r="H25" i="9"/>
  <c r="H25" i="8" s="1"/>
  <c r="AX24" i="9"/>
  <c r="AJ24"/>
  <c r="V24"/>
  <c r="V24" i="8" s="1"/>
  <c r="H24" i="9"/>
  <c r="H24" i="8" s="1"/>
  <c r="AX23" i="9"/>
  <c r="AJ23"/>
  <c r="V23"/>
  <c r="H23"/>
  <c r="V17"/>
  <c r="V17" i="8" s="1"/>
  <c r="H17" i="9"/>
  <c r="H17" i="8" s="1"/>
  <c r="V16" i="9"/>
  <c r="V16" i="8" s="1"/>
  <c r="H16" i="9"/>
  <c r="H16" i="8" s="1"/>
  <c r="V15" i="9"/>
  <c r="V15" i="8" s="1"/>
  <c r="H15" i="9"/>
  <c r="H15" i="8" s="1"/>
  <c r="V14" i="9"/>
  <c r="V14" i="8" s="1"/>
  <c r="H14" i="9"/>
  <c r="H14" i="8" s="1"/>
  <c r="U18" i="9"/>
  <c r="U18" i="8" s="1"/>
  <c r="S18" i="9"/>
  <c r="S18" i="8" s="1"/>
  <c r="G18" i="9"/>
  <c r="G18" i="8" s="1"/>
  <c r="E18" i="9"/>
  <c r="E18" i="8" s="1"/>
  <c r="V12" i="9"/>
  <c r="V12" i="8" s="1"/>
  <c r="H12" i="9"/>
  <c r="H12" i="8" s="1"/>
  <c r="V11" i="9"/>
  <c r="V11" i="8" s="1"/>
  <c r="H11" i="9"/>
  <c r="H11" i="8" s="1"/>
  <c r="V10" i="9"/>
  <c r="V10" i="8" s="1"/>
  <c r="H10" i="9"/>
  <c r="H10" i="8" s="1"/>
  <c r="V9" i="9"/>
  <c r="V9" i="8" s="1"/>
  <c r="H9" i="9"/>
  <c r="H9" i="8" s="1"/>
  <c r="V8" i="9"/>
  <c r="V8" i="8" s="1"/>
  <c r="H8" i="9"/>
  <c r="H8" i="8" s="1"/>
  <c r="BE41" i="9"/>
  <c r="AQ41"/>
  <c r="AC41"/>
  <c r="O41"/>
  <c r="BE34"/>
  <c r="AQ34"/>
  <c r="AC34"/>
  <c r="AC34" i="8" s="1"/>
  <c r="O34" i="9"/>
  <c r="O34" i="8" s="1"/>
  <c r="BE33" i="9"/>
  <c r="AV35"/>
  <c r="AT35"/>
  <c r="AQ33"/>
  <c r="AH35"/>
  <c r="AF35"/>
  <c r="AC33"/>
  <c r="AC33" i="8" s="1"/>
  <c r="O33" i="9"/>
  <c r="O33" i="8" s="1"/>
  <c r="BE32" i="9"/>
  <c r="AQ32"/>
  <c r="AC32"/>
  <c r="AC32" i="8" s="1"/>
  <c r="O32" i="9"/>
  <c r="O32" i="8" s="1"/>
  <c r="BE31" i="9"/>
  <c r="BE35" s="1"/>
  <c r="AQ31"/>
  <c r="AC31"/>
  <c r="AC31" i="8" s="1"/>
  <c r="O31" i="9"/>
  <c r="O31" i="8" s="1"/>
  <c r="AC30" i="9"/>
  <c r="AC30" i="8" s="1"/>
  <c r="O30" i="9"/>
  <c r="O30" i="8" s="1"/>
  <c r="AC29" i="9"/>
  <c r="AC29" i="8" s="1"/>
  <c r="O29" i="9"/>
  <c r="O29" i="8" s="1"/>
  <c r="BE28" i="9"/>
  <c r="AQ28"/>
  <c r="AC28"/>
  <c r="AC28" i="8" s="1"/>
  <c r="V28" i="9"/>
  <c r="V28" i="8" s="1"/>
  <c r="O28" i="9"/>
  <c r="O28" i="8" s="1"/>
  <c r="BE27" i="9"/>
  <c r="AQ27"/>
  <c r="AC27"/>
  <c r="AC27" i="8" s="1"/>
  <c r="O27" i="9"/>
  <c r="O27" i="8" s="1"/>
  <c r="BE26" i="9"/>
  <c r="AQ26"/>
  <c r="AC26"/>
  <c r="AC26" i="8" s="1"/>
  <c r="O26" i="9"/>
  <c r="O26" i="8" s="1"/>
  <c r="BE25" i="9"/>
  <c r="AQ25"/>
  <c r="AC25"/>
  <c r="AC25" i="8" s="1"/>
  <c r="O25" i="9"/>
  <c r="O25" i="8" s="1"/>
  <c r="BE24" i="9"/>
  <c r="AQ24"/>
  <c r="AC24"/>
  <c r="AC24" i="8" s="1"/>
  <c r="O24" i="9"/>
  <c r="O24" i="8" s="1"/>
  <c r="BE23" i="9"/>
  <c r="AQ23"/>
  <c r="AC23"/>
  <c r="O23"/>
  <c r="AC17"/>
  <c r="AC17" i="8" s="1"/>
  <c r="AC16" i="9"/>
  <c r="AC16" i="8" s="1"/>
  <c r="O16" i="9"/>
  <c r="O16" i="8" s="1"/>
  <c r="AC15" i="9"/>
  <c r="AC15" i="8" s="1"/>
  <c r="O15" i="9"/>
  <c r="O15" i="8" s="1"/>
  <c r="AC14" i="9"/>
  <c r="AC14" i="8" s="1"/>
  <c r="O14" i="9"/>
  <c r="O14" i="8" s="1"/>
  <c r="AC13" i="9"/>
  <c r="AC13" i="8" s="1"/>
  <c r="O13" i="9"/>
  <c r="O13" i="8" s="1"/>
  <c r="AC12" i="9"/>
  <c r="AC12" i="8" s="1"/>
  <c r="O12" i="9"/>
  <c r="O12" i="8" s="1"/>
  <c r="AC11" i="9"/>
  <c r="AC11" i="8" s="1"/>
  <c r="O11" i="9"/>
  <c r="O11" i="8" s="1"/>
  <c r="AC10" i="9"/>
  <c r="AC10" i="8" s="1"/>
  <c r="O10" i="9"/>
  <c r="O10" i="8" s="1"/>
  <c r="AC9" i="9"/>
  <c r="AC9" i="8" s="1"/>
  <c r="O9" i="9"/>
  <c r="O9" i="8" s="1"/>
  <c r="AC8" i="9"/>
  <c r="O8"/>
  <c r="O8" i="8" s="1"/>
  <c r="O17" i="9"/>
  <c r="V17" i="6"/>
  <c r="H28" i="3"/>
  <c r="AC27" i="6"/>
  <c r="AC27" i="3" s="1"/>
  <c r="O27" i="6"/>
  <c r="O27" i="3" s="1"/>
  <c r="AC26" i="6"/>
  <c r="O26"/>
  <c r="AZ55"/>
  <c r="AL55"/>
  <c r="AZ35"/>
  <c r="AU55" i="9"/>
  <c r="AZ35"/>
  <c r="AL35"/>
  <c r="X35"/>
  <c r="X35" i="8" s="1"/>
  <c r="J35" i="9"/>
  <c r="J35" i="8" s="1"/>
  <c r="V13" i="9"/>
  <c r="H13"/>
  <c r="AJ18" l="1"/>
  <c r="AQ18"/>
  <c r="AJ18" i="6"/>
  <c r="AJ55" i="9"/>
  <c r="AQ55"/>
  <c r="BE55"/>
  <c r="AX55"/>
  <c r="H55" i="3"/>
  <c r="AQ55" i="6"/>
  <c r="BE55"/>
  <c r="AC55"/>
  <c r="AJ55"/>
  <c r="AX35"/>
  <c r="AX55"/>
  <c r="O55" i="3"/>
  <c r="BE35" i="6"/>
  <c r="H35" i="3"/>
  <c r="AC55"/>
  <c r="O55" i="6"/>
  <c r="AQ35" i="9"/>
  <c r="AJ35" i="6"/>
  <c r="V35"/>
  <c r="AQ35"/>
  <c r="AQ18"/>
  <c r="V28" i="3"/>
  <c r="V35" s="1"/>
  <c r="V55"/>
  <c r="H55" i="9"/>
  <c r="H55" i="8" s="1"/>
  <c r="V55" i="6"/>
  <c r="H35"/>
  <c r="H55"/>
  <c r="AC23" i="8"/>
  <c r="AC35" s="1"/>
  <c r="AC35" i="9"/>
  <c r="O55"/>
  <c r="O41" i="8"/>
  <c r="O55" s="1"/>
  <c r="H23"/>
  <c r="H35" s="1"/>
  <c r="H35" i="9"/>
  <c r="V41" i="8"/>
  <c r="V55" s="1"/>
  <c r="V55" i="9"/>
  <c r="H8" i="3"/>
  <c r="H18" s="1"/>
  <c r="H18" i="6"/>
  <c r="O8" i="3"/>
  <c r="O18" s="1"/>
  <c r="O18" i="6"/>
  <c r="AC8" i="8"/>
  <c r="AC18" s="1"/>
  <c r="AC18" i="9"/>
  <c r="O23" i="8"/>
  <c r="O35" s="1"/>
  <c r="O35" i="9"/>
  <c r="AC41" i="8"/>
  <c r="AC55" s="1"/>
  <c r="AC55" i="9"/>
  <c r="V23" i="8"/>
  <c r="V35" s="1"/>
  <c r="V35" i="9"/>
  <c r="AC8" i="3"/>
  <c r="AC18" s="1"/>
  <c r="AC18" i="6"/>
  <c r="O17" i="8"/>
  <c r="O18" s="1"/>
  <c r="O18" i="9"/>
  <c r="V17" i="3"/>
  <c r="V18" s="1"/>
  <c r="V18" i="6"/>
  <c r="H13" i="8"/>
  <c r="H18" s="1"/>
  <c r="H18" i="9"/>
  <c r="O26" i="3"/>
  <c r="O35" s="1"/>
  <c r="O35" i="6"/>
  <c r="V18" i="9"/>
  <c r="V13" i="8"/>
  <c r="V18" s="1"/>
  <c r="AC26" i="3"/>
  <c r="AC35" s="1"/>
  <c r="AC35" i="6"/>
</calcChain>
</file>

<file path=xl/comments1.xml><?xml version="1.0" encoding="utf-8"?>
<comments xmlns="http://schemas.openxmlformats.org/spreadsheetml/2006/main">
  <authors>
    <author>Ηλίας</author>
    <author>USER</author>
    <author>ELIAS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ΕΠΩΝΥΜΟ ΚΑΙ  ΑΡΧΙΚΟ ΓΡΑΜΜΑ  ΟΝΟΜΑΤΟΣ ΕΚΠΑΙΔΕΥΤΙΚΟΥ 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X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C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D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E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F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G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AE11" authorId="2">
      <text>
        <r>
          <rPr>
            <b/>
            <sz val="8"/>
            <color indexed="81"/>
            <rFont val="Tahoma"/>
            <family val="2"/>
            <charset val="161"/>
          </rPr>
          <t>ΕΙΚΑΣΤΙΚΑ: 2 ΏΡΕΣ
ΜΟΥΣΙΚΗ: 1 ΩΡΑ
ΘΕΑΤΡΙΚΗ ΑΓΩΓΗ: 1 ΩΡΑ</t>
        </r>
      </text>
    </comment>
    <comment ref="H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O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V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C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E28" authorId="2">
      <text>
        <r>
          <rPr>
            <b/>
            <sz val="8"/>
            <color indexed="81"/>
            <rFont val="Tahoma"/>
            <family val="2"/>
            <charset val="161"/>
          </rPr>
          <t>ΕΙΚΑΣΤΙΚΑ: 1 ΩΡΑ
ΜΟΥΣΙΚΗ: 1 ΩΡΑ
ΘΕΑΤΡΙΚΗ ΑΓΩΓΗ: 1 ΩΡΑ</t>
        </r>
      </text>
    </comment>
    <comment ref="H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O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V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C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E48" authorId="2">
      <text>
        <r>
          <rPr>
            <b/>
            <sz val="8"/>
            <color indexed="81"/>
            <rFont val="Tahoma"/>
            <family val="2"/>
            <charset val="161"/>
          </rPr>
          <t xml:space="preserve">ΕΙΚΑΣΤΙΚΑ: 1 ΩΡΑ
ΜΟΥΣΙΚΗ: 1 ΩΡΑ
</t>
        </r>
      </text>
    </comment>
  </commentList>
</comments>
</file>

<file path=xl/comments2.xml><?xml version="1.0" encoding="utf-8"?>
<comments xmlns="http://schemas.openxmlformats.org/spreadsheetml/2006/main">
  <authors>
    <author>Ηλίας</author>
    <author>USER</author>
    <author>ELIAS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ΕΠΩΝΥΜΟ ΚΑΙ  ΑΡΧΙΚΟ ΓΡΑΜΜΑ  ΟΝΟΜΑΤΟΣ ΕΚΠΑΙΔΕΥΤΙΚΟΥ 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X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C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D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E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F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G8" authorId="1">
      <text>
        <r>
          <rPr>
            <sz val="8"/>
            <color indexed="81"/>
            <rFont val="Tahoma"/>
            <family val="2"/>
            <charset val="161"/>
          </rPr>
          <t xml:space="preserve">ΓΙΑ ΤΗ ΔΙΕΥΚΟΛΥΝΣΗ ΣΑΣ ΕΧΕΙ ΠΕΡΙΛΗΦΘΕΙ ΛΙΣΤΑ ΜΕ ΜΟΝΕΣ ΩΡΕΣ ΚΑΙ ΣΥΝΕΧΟΜΕΝΑ ΔΙΩΡΑ
</t>
        </r>
      </text>
    </comment>
    <comment ref="AE11" authorId="2">
      <text>
        <r>
          <rPr>
            <b/>
            <sz val="8"/>
            <color indexed="81"/>
            <rFont val="Tahoma"/>
            <family val="2"/>
            <charset val="161"/>
          </rPr>
          <t>ΕΙΚΑΣΤΙΚΑ: 2 ΏΡΕΣ
ΜΟΥΣΙΚΗ: 1 ΩΡΑ
ΘΕΑΤΡΙΚΗ ΑΓΩΓΗ: 1 ΩΡΑ</t>
        </r>
      </text>
    </comment>
    <comment ref="H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O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V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C23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E28" authorId="2">
      <text>
        <r>
          <rPr>
            <b/>
            <sz val="8"/>
            <color indexed="81"/>
            <rFont val="Tahoma"/>
            <family val="2"/>
            <charset val="161"/>
          </rPr>
          <t>ΕΙΚΑΣΤΙΚΑ: 1 ΩΡΑ
ΜΟΥΣΙΚΗ: 1 ΩΡΑ
ΘΕΑΤΡΙΚΗ ΑΓΩΓΗ: 1 ΩΡΑ</t>
        </r>
      </text>
    </comment>
    <comment ref="H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O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V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C41" authorId="1">
      <text>
        <r>
          <rPr>
            <sz val="11"/>
            <color indexed="81"/>
            <rFont val="Tahoma"/>
            <family val="2"/>
            <charset val="161"/>
          </rPr>
          <t>Αυτόματη άθροιση κάθε μαθήματος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AE48" authorId="2">
      <text>
        <r>
          <rPr>
            <b/>
            <sz val="8"/>
            <color indexed="81"/>
            <rFont val="Tahoma"/>
            <family val="2"/>
            <charset val="161"/>
          </rPr>
          <t xml:space="preserve">ΕΙΚΑΣΤΙΚΑ: 1 ΩΡΑ
ΜΟΥΣΙΚΗ: 1 ΩΡΑ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D15" authorId="0">
      <text>
        <r>
          <rPr>
            <sz val="9"/>
            <color indexed="81"/>
            <rFont val="Tahoma"/>
            <family val="2"/>
            <charset val="161"/>
          </rPr>
          <t xml:space="preserve">Όσοι συμπληρώνουν ως τις 31 Δεκεμβρίου τα 10 έτη υπηρεσίας διδάσκουν από την έναρξη του σχολ.έτους 23 ώρες, τα 15 έτη 22 ώρες, τα 20 έτη 21 ώρες.
</t>
        </r>
      </text>
    </comment>
    <comment ref="E15" authorId="1">
      <text>
        <r>
          <rPr>
            <b/>
            <sz val="8"/>
            <color indexed="81"/>
            <rFont val="Tahoma"/>
            <family val="2"/>
            <charset val="161"/>
          </rPr>
          <t>Γράφουμε το υποχρεωτικό διδακτικό ωράριο του εκπ/κού με βάση τα χρόνια υπηρεσίας και την ιδιότητα (π.χ. ωράριο διευθ/ντή)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F15" authorId="1">
      <text>
        <r>
          <rPr>
            <sz val="10"/>
            <color indexed="81"/>
            <rFont val="Tahoma"/>
            <family val="2"/>
            <charset val="161"/>
          </rPr>
          <t>Γράφουμε τις ώρες που διδάσκει ο εκπ/κός στη συγκεκριμένη τάξη - τμήμα.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Z15" authorId="1">
      <text>
        <r>
          <rPr>
            <sz val="10"/>
            <color indexed="81"/>
            <rFont val="Tahoma"/>
            <family val="2"/>
            <charset val="161"/>
          </rPr>
          <t xml:space="preserve">Αυτόματο άθροισμα ωρών που διδάσκει ο εκπαιδευτικός στο σχολείο καθώς και σε άλλα σχολεία. 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19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2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41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F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G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H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I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J22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G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H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I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J2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2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1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G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H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I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J35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G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H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I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J38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41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47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50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54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  <comment ref="F57" authorId="0">
      <text>
        <r>
          <rPr>
            <sz val="9"/>
            <color indexed="81"/>
            <rFont val="Tahoma"/>
            <family val="2"/>
            <charset val="161"/>
          </rPr>
          <t xml:space="preserve">Γράφουμε τις τάξεις που απαρτίζουν κάθε τμήμα (π.χ. Α,Β,Γ,Δ)
</t>
        </r>
      </text>
    </comment>
  </commentList>
</comments>
</file>

<file path=xl/sharedStrings.xml><?xml version="1.0" encoding="utf-8"?>
<sst xmlns="http://schemas.openxmlformats.org/spreadsheetml/2006/main" count="1063" uniqueCount="288">
  <si>
    <t>ΔΑΣΚ:</t>
  </si>
  <si>
    <t>Δ</t>
  </si>
  <si>
    <t>Τ</t>
  </si>
  <si>
    <t>Π</t>
  </si>
  <si>
    <t>ΣΥΝ</t>
  </si>
  <si>
    <t>ΘΡΗΣΚΕΥΤΙΚΑ</t>
  </si>
  <si>
    <t>ΓΛΩΣΣΑ</t>
  </si>
  <si>
    <t>ΜΑΘΗΜΑΤΙΚΑ</t>
  </si>
  <si>
    <t>ΙΣΤΟΡΙΑ</t>
  </si>
  <si>
    <t>ΓΕΩΓΡΑΦΙΑ</t>
  </si>
  <si>
    <t>ΕΙΚΑΣΤΙΚΑ</t>
  </si>
  <si>
    <t>ΜΟΥΣΙΚΗ</t>
  </si>
  <si>
    <t>ΦΥΣΙΚΗ  ΑΓΩΓΗ</t>
  </si>
  <si>
    <t>ΑΓΓΛΙΚΑ</t>
  </si>
  <si>
    <t>ΣΥΝΟΛΟ  ΩΡΩΝ</t>
  </si>
  <si>
    <t>ΜΕΛΕΤΗ  ΠΕΡΙΒΑΛ.</t>
  </si>
  <si>
    <t>ΜΕΛΕΤΗ ΠΕΡΙΒΑΛ.</t>
  </si>
  <si>
    <t>1η</t>
  </si>
  <si>
    <t>2η</t>
  </si>
  <si>
    <t>3η</t>
  </si>
  <si>
    <t>4η</t>
  </si>
  <si>
    <t>5η</t>
  </si>
  <si>
    <t>6η</t>
  </si>
  <si>
    <t>7η</t>
  </si>
  <si>
    <t>1η-2η</t>
  </si>
  <si>
    <t>2η-3η</t>
  </si>
  <si>
    <t>3η-4η</t>
  </si>
  <si>
    <t>4η-5η</t>
  </si>
  <si>
    <t>5η-6η</t>
  </si>
  <si>
    <t>6η-7η</t>
  </si>
  <si>
    <t>…  ΔΙΕΥΘΥΝΤ….  ΤΟΥ  ΣΧΟΛΕΙΟΥ</t>
  </si>
  <si>
    <t xml:space="preserve">ΕΛΛΗΝΙΚΗ ΔΗΜΟΚΡΑΤΙΑ </t>
  </si>
  <si>
    <t>Α/Α</t>
  </si>
  <si>
    <t>ΟΝΟΜΑΤΕΠΩΝΥΜΟ ΕΚΠΑΙΔΕΥΤΙΚΟΥ</t>
  </si>
  <si>
    <t>Παράλληλη Στήριξη</t>
  </si>
  <si>
    <t>Ενισχυτ. Διδ/λία</t>
  </si>
  <si>
    <t>ΣΥΝΟΛΟ ΩΡΩΝ ΤΑΞΗΣ</t>
  </si>
  <si>
    <t xml:space="preserve">     Δ/ΝΤ       ΤΟΥ ΣΧΟΛΕΙΟΥ</t>
  </si>
  <si>
    <t>ΦΥΣΙΚΑ</t>
  </si>
  <si>
    <t>ΚΟΙΝ. &amp; ΠΟΛ. ΑΓΩΓΗ</t>
  </si>
  <si>
    <t>ΑΙΣΘ. ΑΓΩΓΗ</t>
  </si>
  <si>
    <t>ΣΥΝΟΛΟ ΩΡΩΝ</t>
  </si>
  <si>
    <t>ΘΕΩΡΗΘΗΚΕ</t>
  </si>
  <si>
    <t>Στήλη1</t>
  </si>
  <si>
    <t>1α</t>
  </si>
  <si>
    <t>ΤΑΞΗ Α΄</t>
  </si>
  <si>
    <t xml:space="preserve">ΤΑΞΗ Β΄ </t>
  </si>
  <si>
    <t>ΤΑΞΕΙΣ Γ΄-Δ΄</t>
  </si>
  <si>
    <t>ΤΑΞΕΙΣ Ε΄-ΣΤ΄</t>
  </si>
  <si>
    <t>1β</t>
  </si>
  <si>
    <t>1β-2α</t>
  </si>
  <si>
    <t xml:space="preserve">2α </t>
  </si>
  <si>
    <t xml:space="preserve">2β </t>
  </si>
  <si>
    <t>2β-3α</t>
  </si>
  <si>
    <t>3α</t>
  </si>
  <si>
    <t xml:space="preserve">3β </t>
  </si>
  <si>
    <t>3β-4α</t>
  </si>
  <si>
    <t xml:space="preserve">4α </t>
  </si>
  <si>
    <t xml:space="preserve">4β </t>
  </si>
  <si>
    <t xml:space="preserve">6α </t>
  </si>
  <si>
    <t xml:space="preserve">6β </t>
  </si>
  <si>
    <t>1-2</t>
  </si>
  <si>
    <t>2-3</t>
  </si>
  <si>
    <t>3-4</t>
  </si>
  <si>
    <t>4-5</t>
  </si>
  <si>
    <t>5-6</t>
  </si>
  <si>
    <t>ΤΑΞΗ : Γ1</t>
  </si>
  <si>
    <t>ΤΑΞΗ : Δ2</t>
  </si>
  <si>
    <t>ΤΑΞΗ : A2</t>
  </si>
  <si>
    <t>ΤΑΞΗ : A1</t>
  </si>
  <si>
    <t>ΜΑΘΗΜΑ</t>
  </si>
  <si>
    <t>ΘΕΑΤΡ ΑΓΩΓΗ</t>
  </si>
  <si>
    <t>Τ.Π.Ε.</t>
  </si>
  <si>
    <t xml:space="preserve">ΕΒΔΟΜΑΔΙΑΙΟ ΩΡΟΛΟΓΙΟ ΠΡΟΓΡΑΜΜΑ ΕΝΙΑΙΟΥ ΤΥΠΟΥ ΟΛΟΗΜΕΡΟΥ ΔΗΜ. ΣΧΟΛΕΙΟΥ </t>
  </si>
  <si>
    <t>2Η ΞΕΝΗ ΓΛΩΣΣΑ</t>
  </si>
  <si>
    <t xml:space="preserve"> </t>
  </si>
  <si>
    <t>ΠΑΡΑΤΗΡΗΣΕΙΣ Δ/ΝΤΗ-ΝΤΡΙΑΣ ΣΧΟΛΕΙΟΥ:</t>
  </si>
  <si>
    <t>ΤΑΞΗ : Ε1</t>
  </si>
  <si>
    <t>ΤΑΞΗ : Ε2</t>
  </si>
  <si>
    <t>ΤΑΞΗ :ΣΤ1</t>
  </si>
  <si>
    <t>ΤΑΞΗ : A3</t>
  </si>
  <si>
    <t>ΤΑΞΗ : A4</t>
  </si>
  <si>
    <t>ΤΑΞΗ : Γ3</t>
  </si>
  <si>
    <t>ΤΑΞΗ : Γ4</t>
  </si>
  <si>
    <t>ΤΑΞΗ : Δ4</t>
  </si>
  <si>
    <t>ΤΑΞΗ : Ε3</t>
  </si>
  <si>
    <t>ΤΑΞΗ : Ε4</t>
  </si>
  <si>
    <t>ΤΑΞΗ : ΣΤ4</t>
  </si>
  <si>
    <t>Ειδικότητα / ιδιότητα     (π.χ. ΠΕ 70, Δ/ντής, κ.ο.κ.)</t>
  </si>
  <si>
    <t>1,2</t>
  </si>
  <si>
    <t>1,3</t>
  </si>
  <si>
    <t>2,3</t>
  </si>
  <si>
    <t>1,2,3</t>
  </si>
  <si>
    <t>όλα</t>
  </si>
  <si>
    <t>ΤΑΞΕΙΣ  στις οποίες διδάσκει</t>
  </si>
  <si>
    <t>1, 4</t>
  </si>
  <si>
    <t>2, 4</t>
  </si>
  <si>
    <t>1,2,4</t>
  </si>
  <si>
    <t>1,3,4</t>
  </si>
  <si>
    <t>2,3,4</t>
  </si>
  <si>
    <t>ΣΥΝΟΛΟ ΩΡΩΝ ΔΙΔ/ΛΙΑΣ ΕΚΠ/ΚΟΥ</t>
  </si>
  <si>
    <t>Ταξη Υποδοχής (ΖΕΠ)</t>
  </si>
  <si>
    <t>Ολοήμερο Προγραμμα</t>
  </si>
  <si>
    <t xml:space="preserve"> Πρόωρη Υποδοχή Ολοήμερου</t>
  </si>
  <si>
    <t>Διδ. ώρες σε άλλα σχολεία</t>
  </si>
  <si>
    <t>Υποχρεωτικό Ωράριο</t>
  </si>
  <si>
    <t>ΚΑΤΑΝΟΜΗ ΩΡΩΝ ΤΟΥ ΔΙΔΑΚΤΙΚΟΥ ΠΡΟΣΩΠΙΚΟΥ</t>
  </si>
  <si>
    <t xml:space="preserve">      ΔΗΜΟΤΙΚΟ ΣΧΟΛΕΙΟ</t>
  </si>
  <si>
    <t>ΔΕΥΤΕΡΑ</t>
  </si>
  <si>
    <t>ΤΡΙΤΗ</t>
  </si>
  <si>
    <t>ΤΕΤΑΡΤΗ</t>
  </si>
  <si>
    <t>ΠΕΜΠΤΗ</t>
  </si>
  <si>
    <t>ΠΑΡΑΣΚΕΥΗ</t>
  </si>
  <si>
    <t>ΔΙΑΛΕΙΜΜΑ</t>
  </si>
  <si>
    <t>ΔΙΕΥΘΥΝΤ     ΤΟΥ ΣΧΟΛΕΙΟΥ</t>
  </si>
  <si>
    <t xml:space="preserve">ΕΒΔΟΜΑΔΙΑΙΟ ΩΡΟΛΟΓΙΟ ΠΡΟΓΡΑΜΜΑ ΟΛΟΗΜΕΡΟΥ </t>
  </si>
  <si>
    <t>13.15 - 13.20</t>
  </si>
  <si>
    <t>ΥΠΟΔΟΧΗ ΜΑΘΗΤΩΝ ΣΤΟ ΟΛΟΗΜΕΡΟ ΠΡΟΓΡΑΜΜΑ</t>
  </si>
  <si>
    <t>14.00 - 14.15</t>
  </si>
  <si>
    <t>2η διδ. ώρα: 14.15 - 15.00</t>
  </si>
  <si>
    <t>1ο τμήμα</t>
  </si>
  <si>
    <t>ΤΑΞΕΙΣ:</t>
  </si>
  <si>
    <t>ΔΙΔΑΣΚΩΝ:</t>
  </si>
  <si>
    <t>ΔΙΔΑΚΤΙΚΟ ΑΝΤΙΚΕΙΜΕΝΟ:</t>
  </si>
  <si>
    <t>2ο τμήμα</t>
  </si>
  <si>
    <t>3ο τμήμα</t>
  </si>
  <si>
    <t>4ο τμήμα</t>
  </si>
  <si>
    <t>15.00 -15.15</t>
  </si>
  <si>
    <t>3η διδ. ώρα: 15.15 - 16.00</t>
  </si>
  <si>
    <t>Μελέτη - Προετοιμασία</t>
  </si>
  <si>
    <t>Αγγλικά</t>
  </si>
  <si>
    <t>Αθλητισμός</t>
  </si>
  <si>
    <t>Εικαστικά</t>
  </si>
  <si>
    <t>Μουσική</t>
  </si>
  <si>
    <t>Θεατρ. Αγ.</t>
  </si>
  <si>
    <t>Πολιτ. Όμιλοι Δραστ/των</t>
  </si>
  <si>
    <t xml:space="preserve">ΠΑΡΑΤΗΡΗΣΕΙΣ: </t>
  </si>
  <si>
    <t>Ημέρα εφημερίας</t>
  </si>
  <si>
    <t>Δε</t>
  </si>
  <si>
    <t>Τρ</t>
  </si>
  <si>
    <t>Τε</t>
  </si>
  <si>
    <t>Πε</t>
  </si>
  <si>
    <t>Πα</t>
  </si>
  <si>
    <t>ΩΡΕΣ ΔΙΔΑΣΚΑΛΙΑΣ ΑΝΑ ΤΑΞΗ</t>
  </si>
  <si>
    <t>Πλεονάζουσες ώρες</t>
  </si>
  <si>
    <t>Δε,Τρ</t>
  </si>
  <si>
    <t>Δε,Τε</t>
  </si>
  <si>
    <t>Δε,Πε</t>
  </si>
  <si>
    <t>Δε,Πα</t>
  </si>
  <si>
    <t>Τρ,Τε</t>
  </si>
  <si>
    <t>Τρ,Πε</t>
  </si>
  <si>
    <t>Τρ,Πα</t>
  </si>
  <si>
    <t>Τε,Πε</t>
  </si>
  <si>
    <t>Τε,Πα</t>
  </si>
  <si>
    <t>Πε,Πα</t>
  </si>
  <si>
    <t>Δε,Τρ,Τε</t>
  </si>
  <si>
    <t>Δε,Τρ,Πε</t>
  </si>
  <si>
    <t>Δε,Τρ,Πα</t>
  </si>
  <si>
    <t>Δε,Τε,Πε</t>
  </si>
  <si>
    <t>Δε,Τε,Πα</t>
  </si>
  <si>
    <t>Δε,Πε,Πα</t>
  </si>
  <si>
    <t>Τρ,Τε,Πε</t>
  </si>
  <si>
    <t>Τρ,Τε,Πα</t>
  </si>
  <si>
    <t>Τρ,Πε,Πα</t>
  </si>
  <si>
    <t>Τε,Πε,Πα</t>
  </si>
  <si>
    <t>Δε,Τρ,Τε,Πε</t>
  </si>
  <si>
    <t>Δε,Τρ,Τε,Πα</t>
  </si>
  <si>
    <t>Δε,Τρ,Πε,Πα</t>
  </si>
  <si>
    <t>Δε,Τε,Πε,Πα</t>
  </si>
  <si>
    <t>Τρ,Τε,Πε,Πα</t>
  </si>
  <si>
    <t>Καθημερινά</t>
  </si>
  <si>
    <t xml:space="preserve">ΑΡ. ΜΑΘΗΤΩΝ: </t>
  </si>
  <si>
    <t>ΤΑΞΗ : Β1</t>
  </si>
  <si>
    <t>ΤΑΞΗ : Β2</t>
  </si>
  <si>
    <t>ΤΑΞΗ :Γ2</t>
  </si>
  <si>
    <t>ΤΑΞΗ : Δ1</t>
  </si>
  <si>
    <t>ΤΑΞΗ :ΣΤ2</t>
  </si>
  <si>
    <t xml:space="preserve">ΔΑΣΚ: </t>
  </si>
  <si>
    <t>ΤΑΞΗ : Β3</t>
  </si>
  <si>
    <t>ΤΑΞΗ : Β4</t>
  </si>
  <si>
    <t>ΤΑΞΗ : Δ3</t>
  </si>
  <si>
    <t>ΤΑΞΗ : ΣΤ3</t>
  </si>
  <si>
    <t>ΠΑΡΑΤΗΡΗΣΕΙΣ:</t>
  </si>
  <si>
    <t>ΕΡΓ. ΔΕΞΙΟΤΗΤΩΝ</t>
  </si>
  <si>
    <t>ΠΑΡΑΤΗΡΗΣΕΙΣ ΠΡΟΪΣΤ/ΝΟΥ:</t>
  </si>
  <si>
    <t>…................................</t>
  </si>
  <si>
    <t>ΔΙΕΥΘΥΝΣΗ Π.Ε. Ν. ΑΧΑΪΑΣ</t>
  </si>
  <si>
    <t>ΠΕΡ/ΚΗ Δ/ΝΣΗ Α/ΘΜΙΑΣ &amp; Β/ΘΜΙΑΣ ΕΚΠ/ΣΗΣ ΔΥΤΙΚΗΣ ΕΛΛΑΔΑΣ</t>
  </si>
  <si>
    <t>Ο ΠΡΟΪΣΤΑΜΕΝΟΣ ΕΚΠ/ΚΩΝ ΘΕΜΑΤΩΝ</t>
  </si>
  <si>
    <t>….......................</t>
  </si>
  <si>
    <t>Δ/ΝΣΗ Α/ΘΜΙΑΣ ΕΚΠ/ΣΗΣ ΑΧΑΪΑΣ</t>
  </si>
  <si>
    <t>…............................</t>
  </si>
  <si>
    <t>ΔΙΑΤΡΟΦΙΚΗ ΑΓΩΓΗ</t>
  </si>
  <si>
    <t>…........................</t>
  </si>
  <si>
    <t>ΣΥΝ.  ΩΡΩΝ (Νόμος 4807/2021 ΦΕΚ Α’, Άρθρο 56)</t>
  </si>
  <si>
    <t>ΑΡ. ΜΑΘΗΤΩΝ: 15</t>
  </si>
  <si>
    <t>ΔΙΕΥΘΥΝΣΗ  Α/ΘΜΙΑΣ  ΕΚΠ/ΣΗΣ ΑΧΑΪΑΣ</t>
  </si>
  <si>
    <t>…  ... /ΘΕΣΙΟ ΔΗΜΟΤΙΚΟ ΣΧΟΛΕΙΟ .................</t>
  </si>
  <si>
    <t>Α1΄</t>
  </si>
  <si>
    <t>Β1΄</t>
  </si>
  <si>
    <t>Γ1΄</t>
  </si>
  <si>
    <t>Δ1΄</t>
  </si>
  <si>
    <t>Ε1΄</t>
  </si>
  <si>
    <t>ΣΤ1΄</t>
  </si>
  <si>
    <t>Β2΄</t>
  </si>
  <si>
    <t>Α2΄</t>
  </si>
  <si>
    <t>Γ2΄</t>
  </si>
  <si>
    <t>Δ2΄</t>
  </si>
  <si>
    <t>Ε2΄</t>
  </si>
  <si>
    <t>ΣΤ2΄</t>
  </si>
  <si>
    <t>Υπεύθυνος Πρόωρης Υποδοχής (πρωινή ζώνη):               07:00 - 08:00</t>
  </si>
  <si>
    <t>Υπεύθυνος  Ολοήμερου προγράμματος :                   Από 13:15 μέχρι τη λήξη</t>
  </si>
  <si>
    <t>ΠΡΟΓΡΑΜΜΑ ΛΕΙΤΟΥΡΓΙΑΣ ΜΑΘΗΜΑΤΩΝ ΟΛΟΗΜΕΡΟΥ</t>
  </si>
  <si>
    <t>1η διδ. ώρα: 13:30 - 14:00</t>
  </si>
  <si>
    <t>ΕΚΠΑΙΔΕΥΤΙΚΟΙ  ΔΙΑΤΡΟΦΙΚΗΣ ΑΓΩΓΗΣ</t>
  </si>
  <si>
    <t>ΥΠΕΥΘΥΝΟΙ ΕΚΠ/ΚΟΙ ΟΛΟΗΜΕΡΟΥ</t>
  </si>
  <si>
    <t>Χρόνος μετάβασης στην αίθουσα γεύματος</t>
  </si>
  <si>
    <t>13.15-13.20</t>
  </si>
  <si>
    <t xml:space="preserve"> Μεσημβρινό γεύμα - Διατροφική Αγωγή</t>
  </si>
  <si>
    <t>1η Ζώνη:</t>
  </si>
  <si>
    <t>(5΄)</t>
  </si>
  <si>
    <t xml:space="preserve">              Γεύμα - Διατροφική Αγωγή</t>
  </si>
  <si>
    <t>2η Ζώνη:</t>
  </si>
  <si>
    <t xml:space="preserve"> Μελέτη-Προετοιμασία</t>
  </si>
  <si>
    <t>1η διδ. ώρα: 13.20-14.00 (40΄)</t>
  </si>
  <si>
    <t>2η ώρα: 14.10-14.55                           (45΄)</t>
  </si>
  <si>
    <t>14.55-15.05                         (10΄)</t>
  </si>
  <si>
    <t>3η ώρα: 15.05 - 15.50       (45΄)</t>
  </si>
  <si>
    <t>15.50-15.55                         (5΄)</t>
  </si>
  <si>
    <t>4η ώρα: 15.55-16.40       (45΄)</t>
  </si>
  <si>
    <t>Σχολικοί Μαθητικοί Όμιλοι</t>
  </si>
  <si>
    <t>3η Ζώνη:</t>
  </si>
  <si>
    <t>16.40-16.45                        (5΄)</t>
  </si>
  <si>
    <t>5η ώρα: 16.45-17.30       (45΄)</t>
  </si>
  <si>
    <t xml:space="preserve">Ο   ΠΡΟΪΣΤΑΜΕΝΟΣ </t>
  </si>
  <si>
    <t>ΕΚΠ/ΚΩΝ ΘΕΜΑΤΩΝ</t>
  </si>
  <si>
    <t>Υπεύθυνος Πρόωρης Υποδοχής              (πρωινή ζώνη):  7:00 - 08:00</t>
  </si>
  <si>
    <t>1η-3η</t>
  </si>
  <si>
    <t>1η-4η</t>
  </si>
  <si>
    <t>Ώρες Ε.ΔΥ.</t>
  </si>
  <si>
    <t>Ώρες βιβλιοθήκης</t>
  </si>
  <si>
    <t>ΣΧΟΛΙΚΟ ΕΤΟΣ: 2023-24</t>
  </si>
  <si>
    <t>ΣΧΟΛΙΚΟ ΕΤΟΣ 2023-24</t>
  </si>
  <si>
    <t>ΣΧΟΛ. ΕΤΟΣ 2023-24</t>
  </si>
  <si>
    <t>……/……./2023</t>
  </si>
  <si>
    <t>Πάτρα           /         / 2023</t>
  </si>
  <si>
    <t xml:space="preserve">                     /       /2023</t>
  </si>
  <si>
    <t xml:space="preserve">   …............                /       /2023</t>
  </si>
  <si>
    <t>…/ …/ 2023</t>
  </si>
  <si>
    <t>ΥΠΟΥΡΓΕΙΟ ΠΑΙΔΕΙΑΣ, ΘΡΗΣΚΕΥΜΑΤΩΝ &amp; ΑΘΛΗΤΙΣΜΟΥ</t>
  </si>
  <si>
    <t>1η-5η</t>
  </si>
  <si>
    <t>2η-6η</t>
  </si>
  <si>
    <t>3η-6η</t>
  </si>
  <si>
    <t>Έτη υπηρεσίας έως 31/12/2023</t>
  </si>
  <si>
    <t xml:space="preserve">   7  /ΘΕΣΙΟ ΔΗΜ. ΣΧΟΛΕΙΟ ΚΑΛΛΙΘΕΑΣ ΠΑΤΡΩΝ</t>
  </si>
  <si>
    <t xml:space="preserve">ΔΗΜΗΤΡΑ ΠΙΤΣΟΥ </t>
  </si>
  <si>
    <t>Δ/ΝΤΡΙΑ/ΠΕ79.01</t>
  </si>
  <si>
    <t>ΜΑΡΙΑ ΠΝΑΓΙΩΤΟΠΟΥΛΟΥ</t>
  </si>
  <si>
    <t>ΠΕ70</t>
  </si>
  <si>
    <t>ΒΑΣΙΛΙΚΗ ΠΑΠΑΔΗΜΗΤΡΙΟΥ</t>
  </si>
  <si>
    <t xml:space="preserve">ΝΙΚΟΛΑΟΣ ΜΠΟΥΝΤΑΣ </t>
  </si>
  <si>
    <t>ΕΥΑΓΓΕΛΙΑ ΒΓΕΝΟΠΟΥΛΟΥ</t>
  </si>
  <si>
    <t>ΜΑΡΙΑ ΜΗΤΡΟΠΟΥΛΟΥ</t>
  </si>
  <si>
    <t>ΠΑΝΤΕΛΗ ΙΩΑΝΝΑ</t>
  </si>
  <si>
    <t>ΑΝΝΑ ΒΟΜΠΙΡΗ</t>
  </si>
  <si>
    <t>ΠΕ11</t>
  </si>
  <si>
    <t>ΒΑΣΙΛΙΚΗ ΣΤΥΛΙΑΝΟΥ</t>
  </si>
  <si>
    <t>ΠΕ06</t>
  </si>
  <si>
    <t>ΒΑΣΙΛΙΚΗ ΖΗΚΑ</t>
  </si>
  <si>
    <t>ΒΑΣΙΛΙΚΗ ΠΑΠΟΥΛΙΑ</t>
  </si>
  <si>
    <t>ΠΕ71</t>
  </si>
  <si>
    <t>ΠΕ08</t>
  </si>
  <si>
    <t>ΕΛΕΝΗ ΑΛΕΞΑΝΔΡΑΚΗ</t>
  </si>
  <si>
    <t>ΠΕ91.01</t>
  </si>
  <si>
    <t>ΑΣΠΑΣΙΑ ΓΙΑΝΝΑΚΟΠΟΥΛΟΥ</t>
  </si>
  <si>
    <t>ΠΑΝΑΓΙΩΤΗΣ ΣΩΤΗΡΟΠΟΥΛΟΣ</t>
  </si>
  <si>
    <t>ΠΕ86</t>
  </si>
  <si>
    <t>….....  .7../ΘΕΣΙΟ ΔΗΜΟΤΙΚΟ ΣΧΟΛΕΙΟ ΚΑΛΛΙΘΕΑΣ ΠΑΤΡΩΝ</t>
  </si>
  <si>
    <t>ΔΗΜΗΤΡΑ ΠΙΤΣΟΥ</t>
  </si>
  <si>
    <t>ΝΙΚΟΣ ΜΠΟΥΝΤΑΣ</t>
  </si>
  <si>
    <t>ΙΩΑΝΝΑ ΠΑΝΤΕΛΗ</t>
  </si>
  <si>
    <t>Δ΄- ΣΤ΄</t>
  </si>
  <si>
    <t>Α΄- Β΄΄Γ΄- Ε΄</t>
  </si>
  <si>
    <t>Α΄- Β΄-Γ΄- Ε΄</t>
  </si>
  <si>
    <t>Α΄- Β΄- Γ΄- Ε΄</t>
  </si>
  <si>
    <t>ΠΑΝΓΙΩΤΗΣ ΣΩΤΗΡΟΠΟΥΛΟΣ</t>
  </si>
  <si>
    <t>ΑΠΟΧΩΡΗΣΗ</t>
  </si>
  <si>
    <t xml:space="preserve">   7/Θ   ΔΗΜΟΤΙΚΟ ΣΧΟΛΕΙΟ ΚΑΛΛΙΘΕΑΣ ΠΑΤΡΩΝ</t>
  </si>
</sst>
</file>

<file path=xl/styles.xml><?xml version="1.0" encoding="utf-8"?>
<styleSheet xmlns="http://schemas.openxmlformats.org/spreadsheetml/2006/main">
  <numFmts count="1">
    <numFmt numFmtId="164" formatCode="#\ ?/2"/>
  </numFmts>
  <fonts count="38">
    <font>
      <sz val="10"/>
      <name val="Arial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color indexed="81"/>
      <name val="Tahoma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i/>
      <sz val="11"/>
      <color indexed="8"/>
      <name val="Arial"/>
      <family val="2"/>
      <charset val="161"/>
    </font>
    <font>
      <b/>
      <i/>
      <sz val="11"/>
      <color indexed="8"/>
      <name val="Arial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8"/>
      <color indexed="81"/>
      <name val="Tahoma"/>
      <family val="2"/>
      <charset val="161"/>
    </font>
    <font>
      <sz val="8"/>
      <name val="Arial"/>
      <family val="2"/>
      <charset val="161"/>
    </font>
    <font>
      <sz val="11"/>
      <color indexed="81"/>
      <name val="Tahoma"/>
      <family val="2"/>
      <charset val="161"/>
    </font>
    <font>
      <sz val="12"/>
      <name val="Times New Roman"/>
      <family val="1"/>
      <charset val="161"/>
    </font>
    <font>
      <b/>
      <sz val="9"/>
      <name val="Calibri"/>
      <family val="2"/>
      <charset val="161"/>
    </font>
    <font>
      <sz val="9"/>
      <color indexed="81"/>
      <name val="Tahoma"/>
      <family val="2"/>
      <charset val="161"/>
    </font>
    <font>
      <sz val="10"/>
      <color indexed="81"/>
      <name val="Tahoma"/>
      <family val="2"/>
      <charset val="161"/>
    </font>
    <font>
      <sz val="11"/>
      <name val="Calibri"/>
      <family val="2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14"/>
      <name val="Arial Greek"/>
      <charset val="161"/>
    </font>
    <font>
      <b/>
      <sz val="8"/>
      <name val="Arial Greek"/>
      <charset val="161"/>
    </font>
    <font>
      <sz val="9"/>
      <name val="Arial Greek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9"/>
      <name val="Arial Narrow"/>
      <family val="2"/>
      <charset val="161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 Greek"/>
    </font>
    <font>
      <sz val="8"/>
      <name val="Arial"/>
      <family val="2"/>
    </font>
    <font>
      <sz val="10"/>
      <name val="Arial"/>
      <family val="2"/>
    </font>
    <font>
      <b/>
      <u/>
      <sz val="11"/>
      <name val="Arial"/>
      <family val="2"/>
      <charset val="161"/>
    </font>
    <font>
      <sz val="14"/>
      <name val="Calibri"/>
      <family val="2"/>
      <charset val="161"/>
    </font>
    <font>
      <sz val="12"/>
      <name val="Arial"/>
      <family val="2"/>
      <charset val="161"/>
    </font>
    <font>
      <sz val="12"/>
      <color rgb="FFFF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8F9"/>
        <bgColor indexed="64"/>
      </patternFill>
    </fill>
    <fill>
      <patternFill patternType="solid">
        <fgColor rgb="FFF3F4C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2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7" fillId="0" borderId="0" xfId="1"/>
    <xf numFmtId="164" fontId="7" fillId="0" borderId="0" xfId="1" applyNumberFormat="1"/>
    <xf numFmtId="0" fontId="8" fillId="0" borderId="0" xfId="0" applyFont="1"/>
    <xf numFmtId="49" fontId="0" fillId="0" borderId="0" xfId="0" applyNumberFormat="1"/>
    <xf numFmtId="164" fontId="7" fillId="0" borderId="0" xfId="0" applyNumberFormat="1" applyFont="1"/>
    <xf numFmtId="164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6" fillId="0" borderId="0" xfId="0" applyFont="1"/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justify" vertical="top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10" xfId="0" applyFont="1" applyBorder="1" applyAlignment="1" applyProtection="1">
      <alignment vertical="center" wrapText="1"/>
      <protection locked="0"/>
    </xf>
    <xf numFmtId="0" fontId="27" fillId="0" borderId="2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1" fillId="0" borderId="0" xfId="1" applyFont="1" applyProtection="1">
      <protection locked="0"/>
    </xf>
    <xf numFmtId="0" fontId="11" fillId="0" borderId="0" xfId="1" applyFont="1"/>
    <xf numFmtId="0" fontId="20" fillId="0" borderId="0" xfId="1" applyFont="1" applyProtection="1"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>
      <alignment vertical="top" wrapText="1"/>
    </xf>
    <xf numFmtId="0" fontId="11" fillId="0" borderId="3" xfId="1" applyFont="1" applyBorder="1" applyAlignment="1" applyProtection="1">
      <alignment horizontal="center" vertical="top" wrapText="1"/>
      <protection locked="0"/>
    </xf>
    <xf numFmtId="0" fontId="11" fillId="0" borderId="24" xfId="1" applyFont="1" applyBorder="1" applyAlignment="1" applyProtection="1">
      <alignment vertical="top" wrapText="1"/>
      <protection locked="0"/>
    </xf>
    <xf numFmtId="0" fontId="12" fillId="0" borderId="25" xfId="1" applyFont="1" applyBorder="1" applyAlignment="1" applyProtection="1">
      <alignment horizontal="center"/>
      <protection locked="0"/>
    </xf>
    <xf numFmtId="0" fontId="11" fillId="0" borderId="20" xfId="1" applyFont="1" applyBorder="1" applyProtection="1">
      <protection locked="0"/>
    </xf>
    <xf numFmtId="0" fontId="12" fillId="0" borderId="26" xfId="1" applyFont="1" applyBorder="1" applyAlignment="1" applyProtection="1">
      <alignment horizontal="center"/>
      <protection locked="0"/>
    </xf>
    <xf numFmtId="0" fontId="11" fillId="0" borderId="26" xfId="1" applyFont="1" applyBorder="1" applyProtection="1">
      <protection locked="0"/>
    </xf>
    <xf numFmtId="0" fontId="12" fillId="0" borderId="10" xfId="1" applyFont="1" applyBorder="1" applyProtection="1">
      <protection locked="0"/>
    </xf>
    <xf numFmtId="0" fontId="12" fillId="0" borderId="0" xfId="1" applyFont="1" applyProtection="1">
      <protection locked="0"/>
    </xf>
    <xf numFmtId="0" fontId="12" fillId="0" borderId="20" xfId="1" applyFont="1" applyBorder="1" applyProtection="1">
      <protection locked="0"/>
    </xf>
    <xf numFmtId="0" fontId="11" fillId="0" borderId="7" xfId="1" applyFont="1" applyBorder="1" applyProtection="1">
      <protection locked="0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 hidden="1"/>
    </xf>
    <xf numFmtId="49" fontId="17" fillId="0" borderId="0" xfId="1" applyNumberFormat="1" applyFont="1" applyAlignment="1" applyProtection="1">
      <alignment horizontal="center"/>
      <protection locked="0" hidden="1"/>
    </xf>
    <xf numFmtId="49" fontId="11" fillId="0" borderId="0" xfId="1" applyNumberFormat="1" applyFont="1" applyAlignment="1" applyProtection="1">
      <alignment horizontal="center"/>
      <protection locked="0" hidden="1"/>
    </xf>
    <xf numFmtId="0" fontId="11" fillId="0" borderId="0" xfId="1" applyFont="1" applyAlignment="1" applyProtection="1">
      <alignment horizontal="center"/>
      <protection locked="0" hidden="1"/>
    </xf>
    <xf numFmtId="0" fontId="7" fillId="0" borderId="0" xfId="1" applyProtection="1">
      <protection hidden="1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left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7" borderId="27" xfId="0" applyFont="1" applyFill="1" applyBorder="1" applyAlignment="1" applyProtection="1">
      <alignment horizontal="center" vertical="center" wrapText="1"/>
      <protection locked="0"/>
    </xf>
    <xf numFmtId="0" fontId="25" fillId="7" borderId="3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3" fillId="0" borderId="0" xfId="0" applyFont="1"/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27" xfId="0" applyBorder="1"/>
    <xf numFmtId="0" fontId="25" fillId="0" borderId="62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5" fillId="0" borderId="70" xfId="0" applyFont="1" applyBorder="1" applyAlignment="1" applyProtection="1">
      <alignment horizontal="center" vertical="center" wrapText="1"/>
      <protection locked="0"/>
    </xf>
    <xf numFmtId="0" fontId="25" fillId="0" borderId="71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72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7" borderId="30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35" fillId="0" borderId="3" xfId="1" applyFont="1" applyBorder="1" applyAlignment="1" applyProtection="1">
      <alignment vertical="top" wrapText="1"/>
      <protection locked="0"/>
    </xf>
    <xf numFmtId="0" fontId="35" fillId="0" borderId="3" xfId="1" applyFont="1" applyBorder="1" applyAlignment="1">
      <alignment vertical="top" wrapText="1"/>
    </xf>
    <xf numFmtId="0" fontId="35" fillId="0" borderId="3" xfId="1" applyFont="1" applyBorder="1" applyAlignment="1" applyProtection="1">
      <alignment horizontal="center" vertical="top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73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1" fillId="0" borderId="5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center"/>
      <protection locked="0"/>
    </xf>
    <xf numFmtId="0" fontId="12" fillId="0" borderId="22" xfId="1" applyFont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center"/>
      <protection locked="0"/>
    </xf>
    <xf numFmtId="0" fontId="11" fillId="0" borderId="21" xfId="1" applyFont="1" applyBorder="1" applyAlignment="1" applyProtection="1">
      <alignment vertical="top" wrapText="1"/>
      <protection locked="0"/>
    </xf>
    <xf numFmtId="0" fontId="11" fillId="0" borderId="22" xfId="1" applyFont="1" applyBorder="1" applyAlignment="1" applyProtection="1">
      <alignment vertical="top" wrapText="1"/>
      <protection locked="0"/>
    </xf>
    <xf numFmtId="0" fontId="11" fillId="0" borderId="23" xfId="1" applyFont="1" applyBorder="1" applyAlignment="1" applyProtection="1">
      <alignment vertical="top" wrapText="1"/>
      <protection locked="0"/>
    </xf>
    <xf numFmtId="0" fontId="11" fillId="0" borderId="10" xfId="1" applyFont="1" applyBorder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top" wrapText="1"/>
      <protection locked="0"/>
    </xf>
    <xf numFmtId="0" fontId="11" fillId="0" borderId="20" xfId="1" applyFont="1" applyBorder="1" applyAlignment="1" applyProtection="1">
      <alignment vertical="top" wrapText="1"/>
      <protection locked="0"/>
    </xf>
    <xf numFmtId="0" fontId="11" fillId="0" borderId="24" xfId="1" applyFont="1" applyBorder="1" applyAlignment="1" applyProtection="1">
      <alignment vertical="top" wrapText="1"/>
      <protection locked="0"/>
    </xf>
    <xf numFmtId="0" fontId="11" fillId="0" borderId="36" xfId="1" applyFont="1" applyBorder="1" applyAlignment="1" applyProtection="1">
      <alignment vertical="top" wrapText="1"/>
      <protection locked="0"/>
    </xf>
    <xf numFmtId="0" fontId="11" fillId="0" borderId="35" xfId="1" applyFont="1" applyBorder="1" applyAlignment="1" applyProtection="1">
      <alignment vertical="top" wrapText="1"/>
      <protection locked="0"/>
    </xf>
    <xf numFmtId="0" fontId="12" fillId="0" borderId="10" xfId="1" applyFont="1" applyBorder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center"/>
      <protection locked="0"/>
    </xf>
    <xf numFmtId="0" fontId="12" fillId="0" borderId="24" xfId="1" applyFont="1" applyBorder="1" applyAlignment="1" applyProtection="1">
      <alignment horizontal="center"/>
      <protection locked="0"/>
    </xf>
    <xf numFmtId="0" fontId="12" fillId="0" borderId="36" xfId="1" applyFont="1" applyBorder="1" applyAlignment="1" applyProtection="1">
      <alignment horizontal="center"/>
      <protection locked="0"/>
    </xf>
    <xf numFmtId="0" fontId="12" fillId="0" borderId="35" xfId="1" applyFont="1" applyBorder="1" applyAlignment="1" applyProtection="1">
      <alignment horizontal="center"/>
      <protection locked="0"/>
    </xf>
    <xf numFmtId="0" fontId="12" fillId="0" borderId="25" xfId="1" applyFont="1" applyBorder="1" applyAlignment="1" applyProtection="1">
      <alignment horizontal="center" vertical="center" textRotation="90" wrapText="1"/>
      <protection locked="0"/>
    </xf>
    <xf numFmtId="0" fontId="12" fillId="0" borderId="26" xfId="1" applyFont="1" applyBorder="1" applyAlignment="1" applyProtection="1">
      <alignment horizontal="center" vertical="center" textRotation="90" wrapText="1"/>
      <protection locked="0"/>
    </xf>
    <xf numFmtId="0" fontId="12" fillId="0" borderId="7" xfId="1" applyFont="1" applyBorder="1" applyAlignment="1" applyProtection="1">
      <alignment horizontal="center" vertical="center" textRotation="90" wrapText="1"/>
      <protection locked="0"/>
    </xf>
    <xf numFmtId="0" fontId="12" fillId="0" borderId="10" xfId="1" applyFont="1" applyBorder="1" applyAlignment="1" applyProtection="1">
      <alignment horizontal="center" vertical="center" textRotation="90" wrapText="1"/>
      <protection locked="0"/>
    </xf>
    <xf numFmtId="0" fontId="12" fillId="0" borderId="20" xfId="1" applyFont="1" applyBorder="1" applyAlignment="1" applyProtection="1">
      <alignment horizontal="center" vertical="center" textRotation="90" wrapText="1"/>
      <protection locked="0"/>
    </xf>
    <xf numFmtId="0" fontId="11" fillId="0" borderId="37" xfId="1" applyFont="1" applyBorder="1" applyAlignment="1" applyProtection="1">
      <alignment horizontal="center" vertical="center" wrapText="1"/>
      <protection locked="0"/>
    </xf>
    <xf numFmtId="0" fontId="11" fillId="0" borderId="38" xfId="1" applyFont="1" applyBorder="1" applyAlignment="1" applyProtection="1">
      <alignment horizontal="center" vertical="center" wrapText="1"/>
      <protection locked="0"/>
    </xf>
    <xf numFmtId="0" fontId="11" fillId="0" borderId="39" xfId="1" applyFont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 applyProtection="1">
      <alignment horizontal="center"/>
      <protection locked="0"/>
    </xf>
    <xf numFmtId="0" fontId="11" fillId="2" borderId="21" xfId="1" applyFont="1" applyFill="1" applyBorder="1" applyAlignment="1" applyProtection="1">
      <alignment horizontal="center" vertical="center"/>
      <protection locked="0"/>
    </xf>
    <xf numFmtId="0" fontId="11" fillId="2" borderId="22" xfId="1" applyFont="1" applyFill="1" applyBorder="1" applyAlignment="1" applyProtection="1">
      <alignment horizontal="center" vertical="center"/>
      <protection locked="0"/>
    </xf>
    <xf numFmtId="0" fontId="11" fillId="2" borderId="23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1" fillId="2" borderId="36" xfId="1" applyFont="1" applyFill="1" applyBorder="1" applyAlignment="1" applyProtection="1">
      <alignment horizontal="center" vertical="center"/>
      <protection locked="0"/>
    </xf>
    <xf numFmtId="0" fontId="11" fillId="2" borderId="35" xfId="1" applyFont="1" applyFill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vertical="top" wrapText="1"/>
      <protection locked="0"/>
    </xf>
    <xf numFmtId="0" fontId="11" fillId="0" borderId="26" xfId="1" applyFont="1" applyBorder="1" applyAlignment="1" applyProtection="1">
      <alignment horizontal="left" vertical="top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1" fillId="2" borderId="37" xfId="1" applyFont="1" applyFill="1" applyBorder="1" applyAlignment="1" applyProtection="1">
      <alignment horizontal="center" vertical="center"/>
      <protection locked="0"/>
    </xf>
    <xf numFmtId="0" fontId="11" fillId="2" borderId="38" xfId="1" applyFont="1" applyFill="1" applyBorder="1" applyAlignment="1" applyProtection="1">
      <alignment horizontal="center" vertical="center"/>
      <protection locked="0"/>
    </xf>
    <xf numFmtId="0" fontId="11" fillId="2" borderId="39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left"/>
      <protection locked="0"/>
    </xf>
    <xf numFmtId="164" fontId="7" fillId="0" borderId="0" xfId="0" applyNumberFormat="1" applyFont="1" applyAlignment="1">
      <alignment horizontal="right"/>
    </xf>
    <xf numFmtId="0" fontId="26" fillId="6" borderId="21" xfId="0" applyFont="1" applyFill="1" applyBorder="1" applyAlignment="1" applyProtection="1">
      <alignment horizontal="center" vertical="center" wrapText="1"/>
      <protection locked="0"/>
    </xf>
    <xf numFmtId="0" fontId="26" fillId="6" borderId="23" xfId="0" applyFont="1" applyFill="1" applyBorder="1" applyAlignment="1" applyProtection="1">
      <alignment horizontal="center" vertical="center" wrapText="1"/>
      <protection locked="0"/>
    </xf>
    <xf numFmtId="0" fontId="26" fillId="6" borderId="10" xfId="0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24" xfId="0" applyFont="1" applyFill="1" applyBorder="1" applyAlignment="1" applyProtection="1">
      <alignment horizontal="center" vertical="center" wrapText="1"/>
      <protection locked="0"/>
    </xf>
    <xf numFmtId="0" fontId="26" fillId="6" borderId="35" xfId="0" applyFont="1" applyFill="1" applyBorder="1" applyAlignment="1" applyProtection="1">
      <alignment horizontal="center" vertical="center" wrapText="1"/>
      <protection locked="0"/>
    </xf>
    <xf numFmtId="0" fontId="27" fillId="4" borderId="51" xfId="0" applyFont="1" applyFill="1" applyBorder="1" applyAlignment="1" applyProtection="1">
      <alignment horizontal="right" vertical="center" wrapText="1"/>
      <protection locked="0"/>
    </xf>
    <xf numFmtId="0" fontId="27" fillId="4" borderId="52" xfId="0" applyFont="1" applyFill="1" applyBorder="1" applyAlignment="1" applyProtection="1">
      <alignment horizontal="right" vertical="center" wrapText="1"/>
      <protection locked="0"/>
    </xf>
    <xf numFmtId="0" fontId="27" fillId="4" borderId="40" xfId="0" applyFont="1" applyFill="1" applyBorder="1" applyAlignment="1" applyProtection="1">
      <alignment horizontal="right" vertical="center" wrapText="1"/>
      <protection locked="0"/>
    </xf>
    <xf numFmtId="0" fontId="27" fillId="4" borderId="41" xfId="0" applyFont="1" applyFill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7" fillId="4" borderId="47" xfId="0" applyFont="1" applyFill="1" applyBorder="1" applyAlignment="1" applyProtection="1">
      <alignment horizontal="right" vertical="center" wrapText="1"/>
      <protection locked="0"/>
    </xf>
    <xf numFmtId="0" fontId="27" fillId="4" borderId="48" xfId="0" applyFont="1" applyFill="1" applyBorder="1" applyAlignment="1" applyProtection="1">
      <alignment horizontal="right"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7" borderId="22" xfId="0" applyFill="1" applyBorder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38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9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5" borderId="37" xfId="0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Alignment="1" applyProtection="1">
      <alignment horizontal="center" vertical="center" wrapText="1"/>
      <protection locked="0"/>
    </xf>
    <xf numFmtId="0" fontId="0" fillId="5" borderId="39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27" fillId="0" borderId="22" xfId="0" applyFont="1" applyBorder="1" applyAlignment="1" applyProtection="1">
      <alignment vertical="top" wrapText="1"/>
      <protection locked="0"/>
    </xf>
    <xf numFmtId="0" fontId="27" fillId="0" borderId="23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20" xfId="0" applyFont="1" applyBorder="1" applyAlignment="1" applyProtection="1">
      <alignment vertical="top" wrapText="1"/>
      <protection locked="0"/>
    </xf>
    <xf numFmtId="0" fontId="27" fillId="0" borderId="24" xfId="0" applyFont="1" applyBorder="1" applyAlignment="1" applyProtection="1">
      <alignment vertical="top" wrapText="1"/>
      <protection locked="0"/>
    </xf>
    <xf numFmtId="0" fontId="27" fillId="0" borderId="36" xfId="0" applyFont="1" applyBorder="1" applyAlignment="1" applyProtection="1">
      <alignment vertical="top" wrapText="1"/>
      <protection locked="0"/>
    </xf>
    <xf numFmtId="0" fontId="27" fillId="0" borderId="35" xfId="0" applyFont="1" applyBorder="1" applyAlignment="1" applyProtection="1">
      <alignment vertical="top" wrapText="1"/>
      <protection locked="0"/>
    </xf>
    <xf numFmtId="0" fontId="31" fillId="7" borderId="68" xfId="0" applyFont="1" applyFill="1" applyBorder="1" applyAlignment="1" applyProtection="1">
      <alignment horizontal="center" vertical="center" wrapText="1"/>
      <protection locked="0"/>
    </xf>
    <xf numFmtId="0" fontId="31" fillId="7" borderId="5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0" fillId="5" borderId="38" xfId="0" applyFont="1" applyFill="1" applyBorder="1" applyAlignment="1" applyProtection="1">
      <alignment horizontal="center" vertical="center" wrapText="1"/>
      <protection locked="0"/>
    </xf>
    <xf numFmtId="0" fontId="30" fillId="5" borderId="39" xfId="0" applyFont="1" applyFill="1" applyBorder="1" applyAlignment="1" applyProtection="1">
      <alignment horizontal="center" vertical="center" wrapText="1"/>
      <protection locked="0"/>
    </xf>
    <xf numFmtId="0" fontId="26" fillId="6" borderId="37" xfId="0" applyFont="1" applyFill="1" applyBorder="1" applyAlignment="1" applyProtection="1">
      <alignment horizontal="center" vertical="center" wrapText="1"/>
      <protection locked="0"/>
    </xf>
    <xf numFmtId="0" fontId="26" fillId="6" borderId="39" xfId="0" applyFont="1" applyFill="1" applyBorder="1" applyAlignment="1" applyProtection="1">
      <alignment horizontal="center" vertical="center" wrapText="1"/>
      <protection locked="0"/>
    </xf>
    <xf numFmtId="0" fontId="27" fillId="4" borderId="57" xfId="0" applyFont="1" applyFill="1" applyBorder="1" applyAlignment="1" applyProtection="1">
      <alignment horizontal="right" vertical="center" wrapText="1"/>
      <protection locked="0"/>
    </xf>
    <xf numFmtId="0" fontId="27" fillId="4" borderId="58" xfId="0" applyFont="1" applyFill="1" applyBorder="1" applyAlignment="1" applyProtection="1">
      <alignment horizontal="right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61" xfId="0" applyFont="1" applyFill="1" applyBorder="1" applyAlignment="1" applyProtection="1">
      <alignment horizontal="center" vertical="center" wrapText="1"/>
      <protection locked="0"/>
    </xf>
    <xf numFmtId="0" fontId="1" fillId="6" borderId="62" xfId="0" applyFont="1" applyFill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66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64" xfId="0" applyFont="1" applyBorder="1" applyAlignment="1" applyProtection="1">
      <alignment horizontal="center" vertical="center" wrapText="1"/>
      <protection locked="0"/>
    </xf>
    <xf numFmtId="0" fontId="30" fillId="0" borderId="62" xfId="0" applyFont="1" applyBorder="1" applyAlignment="1" applyProtection="1">
      <alignment horizontal="center" vertical="center" wrapText="1"/>
      <protection locked="0"/>
    </xf>
    <xf numFmtId="0" fontId="27" fillId="4" borderId="29" xfId="0" applyFont="1" applyFill="1" applyBorder="1" applyAlignment="1" applyProtection="1">
      <alignment horizontal="right" vertical="center" wrapText="1"/>
      <protection locked="0"/>
    </xf>
    <xf numFmtId="0" fontId="27" fillId="4" borderId="56" xfId="0" applyFont="1" applyFill="1" applyBorder="1" applyAlignment="1" applyProtection="1">
      <alignment horizontal="right" vertical="center" wrapText="1"/>
      <protection locked="0"/>
    </xf>
    <xf numFmtId="0" fontId="27" fillId="4" borderId="9" xfId="0" applyFont="1" applyFill="1" applyBorder="1" applyAlignment="1" applyProtection="1">
      <alignment horizontal="right" vertical="center" wrapText="1"/>
      <protection locked="0"/>
    </xf>
    <xf numFmtId="0" fontId="27" fillId="4" borderId="19" xfId="0" applyFont="1" applyFill="1" applyBorder="1" applyAlignment="1" applyProtection="1">
      <alignment horizontal="right" vertical="center" wrapText="1"/>
      <protection locked="0"/>
    </xf>
    <xf numFmtId="0" fontId="27" fillId="4" borderId="31" xfId="0" applyFont="1" applyFill="1" applyBorder="1" applyAlignment="1" applyProtection="1">
      <alignment horizontal="right" vertical="center" wrapText="1"/>
      <protection locked="0"/>
    </xf>
    <xf numFmtId="0" fontId="27" fillId="4" borderId="30" xfId="0" applyFont="1" applyFill="1" applyBorder="1" applyAlignment="1" applyProtection="1">
      <alignment horizontal="right"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 wrapText="1"/>
      <protection locked="0"/>
    </xf>
    <xf numFmtId="0" fontId="26" fillId="6" borderId="57" xfId="0" applyFont="1" applyFill="1" applyBorder="1" applyAlignment="1" applyProtection="1">
      <alignment horizontal="center" vertical="center" wrapText="1"/>
      <protection locked="0"/>
    </xf>
    <xf numFmtId="0" fontId="26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27" fillId="4" borderId="60" xfId="0" applyFont="1" applyFill="1" applyBorder="1" applyAlignment="1" applyProtection="1">
      <alignment horizontal="right" vertical="center" wrapText="1"/>
      <protection locked="0"/>
    </xf>
    <xf numFmtId="0" fontId="27" fillId="4" borderId="69" xfId="0" applyFont="1" applyFill="1" applyBorder="1" applyAlignment="1" applyProtection="1">
      <alignment horizontal="right" vertical="center" wrapText="1"/>
      <protection locked="0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7" borderId="59" xfId="0" applyFill="1" applyBorder="1" applyAlignment="1" applyProtection="1">
      <alignment horizontal="center" vertical="center" wrapText="1"/>
      <protection locked="0"/>
    </xf>
    <xf numFmtId="0" fontId="31" fillId="7" borderId="29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6" fillId="6" borderId="49" xfId="0" applyFont="1" applyFill="1" applyBorder="1" applyAlignment="1" applyProtection="1">
      <alignment horizontal="center" vertical="center" wrapText="1"/>
      <protection locked="0"/>
    </xf>
    <xf numFmtId="0" fontId="26" fillId="6" borderId="50" xfId="0" applyFont="1" applyFill="1" applyBorder="1" applyAlignment="1" applyProtection="1">
      <alignment horizontal="center" vertical="center" wrapText="1"/>
      <protection locked="0"/>
    </xf>
    <xf numFmtId="0" fontId="27" fillId="4" borderId="64" xfId="0" applyFont="1" applyFill="1" applyBorder="1" applyAlignment="1" applyProtection="1">
      <alignment horizontal="right" vertical="center" wrapText="1"/>
      <protection locked="0"/>
    </xf>
    <xf numFmtId="0" fontId="27" fillId="4" borderId="62" xfId="0" applyFont="1" applyFill="1" applyBorder="1" applyAlignment="1" applyProtection="1">
      <alignment horizontal="right" vertical="center" wrapText="1"/>
      <protection locked="0"/>
    </xf>
    <xf numFmtId="0" fontId="30" fillId="5" borderId="37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4" fillId="6" borderId="24" xfId="0" applyFont="1" applyFill="1" applyBorder="1" applyAlignment="1" applyProtection="1">
      <alignment horizontal="center" vertical="center" wrapText="1"/>
      <protection locked="0"/>
    </xf>
    <xf numFmtId="0" fontId="34" fillId="6" borderId="35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0" fontId="0" fillId="5" borderId="68" xfId="0" applyFill="1" applyBorder="1" applyAlignment="1" applyProtection="1">
      <alignment horizontal="center" vertical="center" wrapText="1"/>
      <protection locked="0"/>
    </xf>
    <xf numFmtId="0" fontId="0" fillId="5" borderId="61" xfId="0" applyFill="1" applyBorder="1" applyAlignment="1" applyProtection="1">
      <alignment horizontal="center" vertical="center" wrapText="1"/>
      <protection locked="0"/>
    </xf>
    <xf numFmtId="0" fontId="0" fillId="5" borderId="58" xfId="0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right" vertical="center" wrapText="1"/>
      <protection locked="0"/>
    </xf>
    <xf numFmtId="0" fontId="30" fillId="5" borderId="49" xfId="0" applyFont="1" applyFill="1" applyBorder="1" applyAlignment="1" applyProtection="1">
      <alignment horizontal="center" vertical="center" wrapText="1"/>
      <protection locked="0"/>
    </xf>
    <xf numFmtId="0" fontId="30" fillId="5" borderId="66" xfId="0" applyFont="1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33" fillId="0" borderId="21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20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5" xfId="0" applyBorder="1" applyAlignment="1">
      <alignment vertical="top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0" fontId="37" fillId="0" borderId="42" xfId="0" applyFont="1" applyBorder="1" applyAlignment="1" applyProtection="1">
      <alignment horizontal="center" vertical="center"/>
      <protection locked="0"/>
    </xf>
    <xf numFmtId="0" fontId="36" fillId="2" borderId="4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</cellXfs>
  <cellStyles count="2">
    <cellStyle name="Κανονικό" xfId="0" builtinId="0"/>
    <cellStyle name="Κανονικό 2" xfId="1"/>
  </cellStyles>
  <dxfs count="18">
    <dxf>
      <alignment horizontal="center" vertical="center" textRotation="0" wrapText="1" indent="0" relativeIndent="0" justifyLastLine="0" shrinkToFit="0" readingOrder="0"/>
      <protection locked="1" hidden="1"/>
    </dxf>
    <dxf>
      <alignment horizontal="center" vertical="center" textRotation="0" wrapText="1" inden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0" justifyLastLine="0" shrinkToFit="0" readingOrder="0"/>
      <protection locked="1" hidden="1"/>
    </dxf>
    <dxf>
      <numFmt numFmtId="30" formatCode="@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numFmt numFmtId="30" formatCode="@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vertical="top" textRotation="0" wrapText="0" indent="0" relative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center" vertical="bottom" textRotation="0" wrapText="0" indent="0" relativeIndent="0" justifyLastLine="0" shrinkToFit="0" readingOrder="0"/>
      <protection locked="0" hidden="1"/>
    </dxf>
    <dxf>
      <numFmt numFmtId="30" formatCode="@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numFmt numFmtId="30" formatCode="@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</dxfs>
  <tableStyles count="0" defaultTableStyle="TableStyleMedium9" defaultPivotStyle="PivotStyleLight16"/>
  <colors>
    <mruColors>
      <color rgb="FFF3F4CC"/>
      <color rgb="FFEB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Λίστα1" displayName="Λίστα1" ref="AX8:AX21" totalsRowShown="0" headerRowDxfId="17" dataDxfId="16">
  <autoFilter ref="AX8:AX21"/>
  <tableColumns count="1">
    <tableColumn id="1" name="Στήλη1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Λίστα1" displayName="Λίστα1_1" ref="AX8:AX21" totalsRowShown="0" headerRowDxfId="14" dataDxfId="13">
  <autoFilter ref="AX8:AX21"/>
  <tableColumns count="1">
    <tableColumn id="1" name="Στήλη1" dataDxfId="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3" name="Λίστα1_412" displayName="Λίστα1_412" ref="B112:B127" totalsRowShown="0" headerRowDxfId="11" dataDxfId="10" headerRowCellStyle="Κανονικό 2" dataCellStyle="Κανονικό 2">
  <autoFilter ref="B112:B127"/>
  <tableColumns count="1">
    <tableColumn id="1" name="Στήλη1" dataDxfId="9" dataCellStyle="Κανονικό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Λίστα1" displayName="Λίστα1_2" ref="CG1:CG25" totalsRowShown="0" headerRowDxfId="8" dataDxfId="7">
  <autoFilter ref="CG1:CG25"/>
  <tableColumns count="1">
    <tableColumn id="1" name="Στήλη1" dataDxfId="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Λίστα1" displayName="Λίστα1_3" ref="CG1:CG25" totalsRowShown="0" headerRowDxfId="5" dataDxfId="4">
  <autoFilter ref="CG1:CG25"/>
  <tableColumns count="1">
    <tableColumn id="1" name="Στήλη1" dataDxfId="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" name="Λίστα1" displayName="Λίστα1_5" ref="E72:E80" totalsRowShown="0" headerRowDxfId="2" dataDxfId="1">
  <autoFilter ref="E72:E80"/>
  <tableColumns count="1">
    <tableColumn id="1" name="Στήλη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____1">
    <tabColor indexed="47"/>
    <pageSetUpPr fitToPage="1"/>
  </sheetPr>
  <dimension ref="A1:BU72"/>
  <sheetViews>
    <sheetView tabSelected="1" zoomScalePageLayoutView="80" workbookViewId="0">
      <selection activeCell="T26" sqref="T26"/>
    </sheetView>
  </sheetViews>
  <sheetFormatPr defaultColWidth="9.140625" defaultRowHeight="12.75"/>
  <cols>
    <col min="1" max="1" width="12.5703125" style="20" customWidth="1"/>
    <col min="2" max="2" width="14.140625" style="21" customWidth="1"/>
    <col min="3" max="3" width="6" style="21" customWidth="1"/>
    <col min="4" max="4" width="5.7109375" style="21" customWidth="1"/>
    <col min="5" max="5" width="5.85546875" style="21" customWidth="1"/>
    <col min="6" max="6" width="6.140625" style="21" customWidth="1"/>
    <col min="7" max="7" width="6.5703125" style="21" customWidth="1"/>
    <col min="8" max="8" width="5.140625" style="21" customWidth="1"/>
    <col min="9" max="9" width="1.85546875" style="21" customWidth="1"/>
    <col min="10" max="15" width="5.140625" style="21" customWidth="1"/>
    <col min="16" max="16" width="1.85546875" style="21" customWidth="1"/>
    <col min="17" max="17" width="6.140625" style="21" customWidth="1"/>
    <col min="18" max="18" width="5.140625" style="21" customWidth="1"/>
    <col min="19" max="20" width="6.42578125" style="21" customWidth="1"/>
    <col min="21" max="21" width="6" style="21" customWidth="1"/>
    <col min="22" max="22" width="5.140625" style="21" customWidth="1"/>
    <col min="23" max="23" width="1.85546875" style="21" customWidth="1"/>
    <col min="24" max="29" width="5.140625" style="21" customWidth="1"/>
    <col min="30" max="30" width="1.42578125" style="21" customWidth="1"/>
    <col min="31" max="31" width="5.5703125" style="21" customWidth="1"/>
    <col min="32" max="34" width="19.5703125" style="21" customWidth="1"/>
    <col min="35" max="35" width="15.5703125" style="21" customWidth="1"/>
    <col min="36" max="48" width="9.140625" style="21" customWidth="1"/>
    <col min="49" max="49" width="6.28515625" style="21" customWidth="1"/>
    <col min="50" max="50" width="9.140625" style="21" hidden="1" customWidth="1"/>
    <col min="51" max="16384" width="9.140625" style="21"/>
  </cols>
  <sheetData>
    <row r="1" spans="1:73">
      <c r="A1" s="21" t="s">
        <v>196</v>
      </c>
      <c r="Z1" s="143" t="s">
        <v>241</v>
      </c>
      <c r="AA1" s="143"/>
      <c r="AB1" s="143"/>
      <c r="AC1" s="143"/>
      <c r="AD1" s="143"/>
      <c r="AE1" s="143"/>
    </row>
    <row r="2" spans="1:73" ht="24.2" customHeight="1">
      <c r="A2" s="201" t="s">
        <v>277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AE2" s="23"/>
    </row>
    <row r="3" spans="1:73" ht="34.5" customHeight="1">
      <c r="A3" s="202" t="s">
        <v>73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</row>
    <row r="4" spans="1:73" ht="17.100000000000001" customHeight="1" thickBot="1">
      <c r="A4" s="21"/>
      <c r="AE4" s="34"/>
    </row>
    <row r="5" spans="1:73" ht="16.7" customHeight="1" thickBot="1">
      <c r="A5" s="177" t="s">
        <v>70</v>
      </c>
      <c r="B5" s="178"/>
      <c r="C5" s="89" t="s">
        <v>69</v>
      </c>
      <c r="D5" s="90"/>
      <c r="E5" s="170" t="s">
        <v>171</v>
      </c>
      <c r="F5" s="170"/>
      <c r="G5" s="171"/>
      <c r="H5" s="185" t="s">
        <v>4</v>
      </c>
      <c r="I5" s="22"/>
      <c r="J5" s="89" t="s">
        <v>68</v>
      </c>
      <c r="K5" s="90"/>
      <c r="L5" s="170" t="s">
        <v>171</v>
      </c>
      <c r="M5" s="170"/>
      <c r="N5" s="171"/>
      <c r="O5" s="185" t="s">
        <v>4</v>
      </c>
      <c r="P5" s="24"/>
      <c r="Q5" s="89" t="s">
        <v>172</v>
      </c>
      <c r="R5" s="90"/>
      <c r="S5" s="170" t="s">
        <v>171</v>
      </c>
      <c r="T5" s="170"/>
      <c r="U5" s="171"/>
      <c r="V5" s="185" t="s">
        <v>4</v>
      </c>
      <c r="W5" s="24"/>
      <c r="X5" s="89" t="s">
        <v>173</v>
      </c>
      <c r="Y5" s="90"/>
      <c r="Z5" s="170" t="s">
        <v>195</v>
      </c>
      <c r="AA5" s="170"/>
      <c r="AB5" s="171"/>
      <c r="AC5" s="185" t="s">
        <v>4</v>
      </c>
      <c r="AD5" s="24"/>
      <c r="AE5" s="187" t="s">
        <v>194</v>
      </c>
      <c r="AH5" s="25"/>
      <c r="AI5" s="25"/>
    </row>
    <row r="6" spans="1:73" ht="16.7" customHeight="1" thickBot="1">
      <c r="A6" s="179"/>
      <c r="B6" s="180"/>
      <c r="C6" s="172" t="s">
        <v>177</v>
      </c>
      <c r="D6" s="173"/>
      <c r="E6" s="173"/>
      <c r="F6" s="173"/>
      <c r="G6" s="174"/>
      <c r="H6" s="186"/>
      <c r="I6" s="22"/>
      <c r="J6" s="172" t="s">
        <v>0</v>
      </c>
      <c r="K6" s="173"/>
      <c r="L6" s="173"/>
      <c r="M6" s="173"/>
      <c r="N6" s="174"/>
      <c r="O6" s="186"/>
      <c r="P6" s="24"/>
      <c r="Q6" s="172" t="s">
        <v>0</v>
      </c>
      <c r="R6" s="173"/>
      <c r="S6" s="173"/>
      <c r="T6" s="173"/>
      <c r="U6" s="174"/>
      <c r="V6" s="186"/>
      <c r="W6" s="24"/>
      <c r="X6" s="172" t="s">
        <v>0</v>
      </c>
      <c r="Y6" s="173"/>
      <c r="Z6" s="173"/>
      <c r="AA6" s="173"/>
      <c r="AB6" s="174"/>
      <c r="AC6" s="186"/>
      <c r="AD6" s="24"/>
      <c r="AE6" s="188"/>
      <c r="AH6" s="26"/>
      <c r="AI6" s="25"/>
    </row>
    <row r="7" spans="1:73" ht="22.5" customHeight="1" thickBot="1">
      <c r="A7" s="181"/>
      <c r="B7" s="182"/>
      <c r="C7" s="27" t="s">
        <v>1</v>
      </c>
      <c r="D7" s="28" t="s">
        <v>2</v>
      </c>
      <c r="E7" s="28" t="s">
        <v>2</v>
      </c>
      <c r="F7" s="28" t="s">
        <v>3</v>
      </c>
      <c r="G7" s="29" t="s">
        <v>3</v>
      </c>
      <c r="H7" s="199"/>
      <c r="I7" s="22"/>
      <c r="J7" s="30" t="s">
        <v>1</v>
      </c>
      <c r="K7" s="31" t="s">
        <v>2</v>
      </c>
      <c r="L7" s="31" t="s">
        <v>2</v>
      </c>
      <c r="M7" s="31" t="s">
        <v>3</v>
      </c>
      <c r="N7" s="32" t="s">
        <v>3</v>
      </c>
      <c r="O7" s="199"/>
      <c r="P7" s="24"/>
      <c r="Q7" s="30" t="s">
        <v>1</v>
      </c>
      <c r="R7" s="31" t="s">
        <v>2</v>
      </c>
      <c r="S7" s="31" t="s">
        <v>2</v>
      </c>
      <c r="T7" s="31" t="s">
        <v>3</v>
      </c>
      <c r="U7" s="32" t="s">
        <v>3</v>
      </c>
      <c r="V7" s="199"/>
      <c r="W7" s="24"/>
      <c r="X7" s="30" t="s">
        <v>1</v>
      </c>
      <c r="Y7" s="31" t="s">
        <v>2</v>
      </c>
      <c r="Z7" s="31" t="s">
        <v>2</v>
      </c>
      <c r="AA7" s="31" t="s">
        <v>3</v>
      </c>
      <c r="AB7" s="32" t="s">
        <v>3</v>
      </c>
      <c r="AC7" s="199"/>
      <c r="AD7" s="24"/>
      <c r="AE7" s="200"/>
      <c r="AH7" s="26"/>
      <c r="AI7" s="25"/>
    </row>
    <row r="8" spans="1:73" ht="21.75" customHeight="1">
      <c r="A8" s="190" t="s">
        <v>6</v>
      </c>
      <c r="B8" s="191"/>
      <c r="C8" s="137" t="s">
        <v>24</v>
      </c>
      <c r="D8" s="137" t="s">
        <v>26</v>
      </c>
      <c r="E8" s="137" t="s">
        <v>26</v>
      </c>
      <c r="F8" s="137" t="s">
        <v>24</v>
      </c>
      <c r="G8" s="137" t="s">
        <v>17</v>
      </c>
      <c r="H8" s="396">
        <f>Φύλλο2!H8</f>
        <v>9</v>
      </c>
      <c r="I8" s="397"/>
      <c r="J8" s="138"/>
      <c r="K8" s="137"/>
      <c r="L8" s="137"/>
      <c r="M8" s="137"/>
      <c r="N8" s="137"/>
      <c r="O8" s="396">
        <f>Φύλλο2!O8</f>
        <v>0</v>
      </c>
      <c r="P8" s="397"/>
      <c r="Q8" s="138" t="s">
        <v>26</v>
      </c>
      <c r="R8" s="137" t="s">
        <v>24</v>
      </c>
      <c r="S8" s="137" t="s">
        <v>24</v>
      </c>
      <c r="T8" s="137" t="s">
        <v>25</v>
      </c>
      <c r="U8" s="137" t="s">
        <v>18</v>
      </c>
      <c r="V8" s="396">
        <f>Φύλλο2!V8</f>
        <v>9</v>
      </c>
      <c r="W8" s="397"/>
      <c r="X8" s="138"/>
      <c r="Y8" s="137"/>
      <c r="Z8" s="137"/>
      <c r="AA8" s="137"/>
      <c r="AB8" s="137"/>
      <c r="AC8" s="13">
        <f>Φύλλο2!AC8</f>
        <v>0</v>
      </c>
      <c r="AD8" s="22"/>
      <c r="AE8" s="129">
        <v>9</v>
      </c>
      <c r="AF8" s="22"/>
      <c r="AH8" s="26"/>
      <c r="AI8" s="25"/>
      <c r="AX8" s="5" t="s">
        <v>43</v>
      </c>
    </row>
    <row r="9" spans="1:73" ht="21.75" customHeight="1">
      <c r="A9" s="192" t="s">
        <v>7</v>
      </c>
      <c r="B9" s="193"/>
      <c r="C9" s="137" t="s">
        <v>19</v>
      </c>
      <c r="D9" s="137" t="s">
        <v>22</v>
      </c>
      <c r="E9" s="137" t="s">
        <v>18</v>
      </c>
      <c r="F9" s="137" t="s">
        <v>20</v>
      </c>
      <c r="G9" s="137" t="s">
        <v>18</v>
      </c>
      <c r="H9" s="396">
        <f>Φύλλο2!H9</f>
        <v>5</v>
      </c>
      <c r="I9" s="397"/>
      <c r="J9" s="139"/>
      <c r="K9" s="137"/>
      <c r="L9" s="137"/>
      <c r="M9" s="137"/>
      <c r="N9" s="137"/>
      <c r="O9" s="396">
        <f>Φύλλο2!O9</f>
        <v>0</v>
      </c>
      <c r="P9" s="397"/>
      <c r="Q9" s="395" t="s">
        <v>22</v>
      </c>
      <c r="R9" s="137" t="s">
        <v>19</v>
      </c>
      <c r="S9" s="393" t="s">
        <v>21</v>
      </c>
      <c r="T9" s="137" t="s">
        <v>21</v>
      </c>
      <c r="U9" s="137" t="s">
        <v>19</v>
      </c>
      <c r="V9" s="396">
        <f>Φύλλο2!V9</f>
        <v>5</v>
      </c>
      <c r="W9" s="397"/>
      <c r="X9" s="139"/>
      <c r="Y9" s="137"/>
      <c r="Z9" s="137"/>
      <c r="AA9" s="137"/>
      <c r="AB9" s="137"/>
      <c r="AC9" s="13">
        <f>Φύλλο2!AC9</f>
        <v>0</v>
      </c>
      <c r="AD9" s="22"/>
      <c r="AE9" s="41">
        <v>5</v>
      </c>
      <c r="AH9" s="26"/>
      <c r="AI9" s="25"/>
      <c r="AX9" s="6" t="s">
        <v>17</v>
      </c>
    </row>
    <row r="10" spans="1:73" ht="21.75" customHeight="1">
      <c r="A10" s="192" t="s">
        <v>15</v>
      </c>
      <c r="B10" s="193"/>
      <c r="C10" s="137" t="s">
        <v>20</v>
      </c>
      <c r="D10" s="137"/>
      <c r="E10" s="137"/>
      <c r="F10" s="137" t="s">
        <v>22</v>
      </c>
      <c r="G10" s="137" t="s">
        <v>19</v>
      </c>
      <c r="H10" s="396">
        <f>Φύλλο2!H10</f>
        <v>3</v>
      </c>
      <c r="I10" s="397"/>
      <c r="J10" s="139"/>
      <c r="K10" s="137"/>
      <c r="L10" s="137"/>
      <c r="M10" s="137"/>
      <c r="N10" s="137"/>
      <c r="O10" s="396">
        <f>Φύλλο2!O10</f>
        <v>0</v>
      </c>
      <c r="P10" s="397"/>
      <c r="Q10" s="139"/>
      <c r="R10" s="137" t="s">
        <v>22</v>
      </c>
      <c r="S10" s="137"/>
      <c r="T10" s="137" t="s">
        <v>22</v>
      </c>
      <c r="U10" s="137" t="s">
        <v>22</v>
      </c>
      <c r="V10" s="396">
        <f>Φύλλο2!V10</f>
        <v>3</v>
      </c>
      <c r="W10" s="397"/>
      <c r="X10" s="139"/>
      <c r="Y10" s="137"/>
      <c r="Z10" s="137"/>
      <c r="AA10" s="137"/>
      <c r="AB10" s="137"/>
      <c r="AC10" s="13">
        <f>Φύλλο2!AC10</f>
        <v>0</v>
      </c>
      <c r="AD10" s="22"/>
      <c r="AE10" s="41">
        <v>3</v>
      </c>
      <c r="AH10" s="35"/>
      <c r="AI10" s="25"/>
      <c r="AX10" s="6" t="s">
        <v>18</v>
      </c>
      <c r="BU10" s="1" t="s">
        <v>17</v>
      </c>
    </row>
    <row r="11" spans="1:73" ht="21.75" customHeight="1">
      <c r="A11" s="196" t="s">
        <v>40</v>
      </c>
      <c r="B11" s="33" t="s">
        <v>10</v>
      </c>
      <c r="C11" s="393" t="s">
        <v>21</v>
      </c>
      <c r="D11" s="137" t="s">
        <v>21</v>
      </c>
      <c r="E11" s="137"/>
      <c r="F11" s="137"/>
      <c r="G11" s="137"/>
      <c r="H11" s="396">
        <f>Φύλλο2!H11</f>
        <v>2</v>
      </c>
      <c r="I11" s="397"/>
      <c r="J11" s="139"/>
      <c r="K11" s="137"/>
      <c r="L11" s="137"/>
      <c r="M11" s="137"/>
      <c r="N11" s="137"/>
      <c r="O11" s="396">
        <f>Φύλλο2!O11</f>
        <v>0</v>
      </c>
      <c r="P11" s="397"/>
      <c r="Q11" s="139" t="s">
        <v>17</v>
      </c>
      <c r="R11" s="137" t="s">
        <v>20</v>
      </c>
      <c r="S11" s="137"/>
      <c r="T11" s="137"/>
      <c r="U11" s="137"/>
      <c r="V11" s="396">
        <f>Φύλλο2!V11</f>
        <v>2</v>
      </c>
      <c r="W11" s="397"/>
      <c r="X11" s="139"/>
      <c r="Y11" s="137"/>
      <c r="Z11" s="137"/>
      <c r="AA11" s="137"/>
      <c r="AB11" s="137"/>
      <c r="AC11" s="13">
        <f>Φύλλο2!AC11</f>
        <v>0</v>
      </c>
      <c r="AD11" s="22"/>
      <c r="AE11" s="41">
        <v>2</v>
      </c>
      <c r="AH11" s="35"/>
      <c r="AI11" s="25"/>
      <c r="AX11" s="6" t="s">
        <v>19</v>
      </c>
      <c r="BU11" s="1" t="s">
        <v>18</v>
      </c>
    </row>
    <row r="12" spans="1:73" ht="21.75" customHeight="1">
      <c r="A12" s="197"/>
      <c r="B12" s="33" t="s">
        <v>11</v>
      </c>
      <c r="C12" s="137"/>
      <c r="D12" s="137"/>
      <c r="E12" s="137" t="s">
        <v>17</v>
      </c>
      <c r="F12" s="137"/>
      <c r="G12" s="137"/>
      <c r="H12" s="396">
        <f>Φύλλο2!H12</f>
        <v>1</v>
      </c>
      <c r="I12" s="397"/>
      <c r="J12" s="139"/>
      <c r="K12" s="137"/>
      <c r="L12" s="137"/>
      <c r="M12" s="137"/>
      <c r="N12" s="137"/>
      <c r="O12" s="396">
        <f>Φύλλο2!O12</f>
        <v>0</v>
      </c>
      <c r="P12" s="397"/>
      <c r="Q12" s="139"/>
      <c r="R12" s="137"/>
      <c r="S12" s="137"/>
      <c r="T12" s="137" t="s">
        <v>17</v>
      </c>
      <c r="U12" s="137"/>
      <c r="V12" s="396">
        <f>Φύλλο2!V12</f>
        <v>1</v>
      </c>
      <c r="W12" s="397"/>
      <c r="X12" s="139"/>
      <c r="Y12" s="137"/>
      <c r="Z12" s="137"/>
      <c r="AA12" s="137"/>
      <c r="AB12" s="137"/>
      <c r="AC12" s="13">
        <f>Φύλλο2!AC12</f>
        <v>0</v>
      </c>
      <c r="AD12" s="22"/>
      <c r="AE12" s="41">
        <v>1</v>
      </c>
      <c r="AH12" s="35"/>
      <c r="AI12" s="25"/>
      <c r="AX12" s="6" t="s">
        <v>20</v>
      </c>
      <c r="BU12" s="1" t="s">
        <v>19</v>
      </c>
    </row>
    <row r="13" spans="1:73" ht="21.75" customHeight="1">
      <c r="A13" s="198"/>
      <c r="B13" s="33" t="s">
        <v>71</v>
      </c>
      <c r="C13" s="137"/>
      <c r="D13" s="137"/>
      <c r="E13" s="137"/>
      <c r="F13" s="137" t="s">
        <v>21</v>
      </c>
      <c r="G13" s="137"/>
      <c r="H13" s="396">
        <f>Φύλλο2!H13</f>
        <v>1</v>
      </c>
      <c r="I13" s="397"/>
      <c r="J13" s="139"/>
      <c r="K13" s="137"/>
      <c r="L13" s="137"/>
      <c r="M13" s="137"/>
      <c r="N13" s="137"/>
      <c r="O13" s="396">
        <f>Φύλλο2!O13</f>
        <v>0</v>
      </c>
      <c r="P13" s="397"/>
      <c r="Q13" s="139"/>
      <c r="R13" s="137"/>
      <c r="S13" s="137"/>
      <c r="T13" s="137" t="s">
        <v>20</v>
      </c>
      <c r="U13" s="137"/>
      <c r="V13" s="396">
        <f>Φύλλο2!V13</f>
        <v>1</v>
      </c>
      <c r="W13" s="397"/>
      <c r="X13" s="139"/>
      <c r="Y13" s="137"/>
      <c r="Z13" s="137"/>
      <c r="AA13" s="137"/>
      <c r="AB13" s="137"/>
      <c r="AC13" s="13">
        <f>Φύλλο2!AC13</f>
        <v>0</v>
      </c>
      <c r="AD13" s="22"/>
      <c r="AE13" s="41">
        <v>1</v>
      </c>
      <c r="AH13" s="35"/>
      <c r="AI13" s="25"/>
      <c r="AX13" s="6" t="s">
        <v>21</v>
      </c>
      <c r="BU13" s="1" t="s">
        <v>20</v>
      </c>
    </row>
    <row r="14" spans="1:73" ht="21.75" customHeight="1">
      <c r="A14" s="166" t="s">
        <v>12</v>
      </c>
      <c r="B14" s="167"/>
      <c r="C14" s="393" t="s">
        <v>22</v>
      </c>
      <c r="D14" s="137" t="s">
        <v>17</v>
      </c>
      <c r="E14" s="137"/>
      <c r="F14" s="137"/>
      <c r="G14" s="137" t="s">
        <v>20</v>
      </c>
      <c r="H14" s="396">
        <f>Φύλλο2!H14</f>
        <v>3</v>
      </c>
      <c r="I14" s="397"/>
      <c r="J14" s="139"/>
      <c r="K14" s="137"/>
      <c r="L14" s="137"/>
      <c r="M14" s="137"/>
      <c r="N14" s="137"/>
      <c r="O14" s="396">
        <f>Φύλλο2!O14</f>
        <v>0</v>
      </c>
      <c r="P14" s="397"/>
      <c r="Q14" s="395" t="s">
        <v>21</v>
      </c>
      <c r="R14" s="137"/>
      <c r="S14" s="393" t="s">
        <v>20</v>
      </c>
      <c r="T14" s="137"/>
      <c r="U14" s="137" t="s">
        <v>17</v>
      </c>
      <c r="V14" s="396">
        <f>Φύλλο2!V14</f>
        <v>3</v>
      </c>
      <c r="W14" s="397"/>
      <c r="X14" s="139"/>
      <c r="Y14" s="137"/>
      <c r="Z14" s="137"/>
      <c r="AA14" s="137"/>
      <c r="AB14" s="137"/>
      <c r="AC14" s="13">
        <f>Φύλλο2!AC14</f>
        <v>0</v>
      </c>
      <c r="AD14" s="22"/>
      <c r="AE14" s="41">
        <v>3</v>
      </c>
      <c r="AH14" s="35"/>
      <c r="AI14" s="25"/>
      <c r="AX14" s="6" t="s">
        <v>22</v>
      </c>
      <c r="BU14" s="1" t="s">
        <v>21</v>
      </c>
    </row>
    <row r="15" spans="1:73" ht="21.75" customHeight="1">
      <c r="A15" s="192" t="s">
        <v>13</v>
      </c>
      <c r="B15" s="193"/>
      <c r="C15" s="137"/>
      <c r="D15" s="137" t="s">
        <v>18</v>
      </c>
      <c r="E15" s="137" t="s">
        <v>21</v>
      </c>
      <c r="F15" s="137"/>
      <c r="G15" s="137"/>
      <c r="H15" s="396">
        <f>Φύλλο2!H15</f>
        <v>2</v>
      </c>
      <c r="I15" s="397"/>
      <c r="J15" s="139"/>
      <c r="K15" s="137"/>
      <c r="L15" s="137"/>
      <c r="M15" s="137"/>
      <c r="N15" s="137"/>
      <c r="O15" s="396">
        <f>Φύλλο2!O15</f>
        <v>0</v>
      </c>
      <c r="P15" s="397"/>
      <c r="Q15" s="139" t="s">
        <v>18</v>
      </c>
      <c r="R15" s="137"/>
      <c r="S15" s="137" t="s">
        <v>19</v>
      </c>
      <c r="T15" s="137"/>
      <c r="U15" s="137"/>
      <c r="V15" s="396">
        <f>Φύλλο2!V15</f>
        <v>2</v>
      </c>
      <c r="W15" s="397"/>
      <c r="X15" s="139"/>
      <c r="Y15" s="137"/>
      <c r="Z15" s="137"/>
      <c r="AA15" s="137"/>
      <c r="AB15" s="137"/>
      <c r="AC15" s="13">
        <f>Φύλλο2!AC15</f>
        <v>0</v>
      </c>
      <c r="AD15" s="22"/>
      <c r="AE15" s="41">
        <v>2</v>
      </c>
      <c r="AH15" s="35"/>
      <c r="AI15" s="36"/>
      <c r="AX15" s="6" t="s">
        <v>23</v>
      </c>
      <c r="BU15" s="1" t="s">
        <v>22</v>
      </c>
    </row>
    <row r="16" spans="1:73" ht="21.75" customHeight="1">
      <c r="A16" s="192" t="s">
        <v>183</v>
      </c>
      <c r="B16" s="193"/>
      <c r="C16" s="137"/>
      <c r="D16" s="137"/>
      <c r="E16" s="137" t="s">
        <v>22</v>
      </c>
      <c r="F16" s="137"/>
      <c r="G16" s="137" t="s">
        <v>28</v>
      </c>
      <c r="H16" s="396">
        <f>Φύλλο2!H16</f>
        <v>3</v>
      </c>
      <c r="I16" s="397"/>
      <c r="J16" s="139"/>
      <c r="K16" s="137"/>
      <c r="L16" s="137"/>
      <c r="M16" s="137"/>
      <c r="N16" s="137"/>
      <c r="O16" s="396">
        <f>Φύλλο2!O16</f>
        <v>0</v>
      </c>
      <c r="P16" s="397"/>
      <c r="Q16" s="139"/>
      <c r="R16" s="137" t="s">
        <v>21</v>
      </c>
      <c r="S16" s="137" t="s">
        <v>22</v>
      </c>
      <c r="T16" s="137"/>
      <c r="U16" s="137" t="s">
        <v>21</v>
      </c>
      <c r="V16" s="396">
        <f>Φύλλο2!V16</f>
        <v>3</v>
      </c>
      <c r="W16" s="397"/>
      <c r="X16" s="139"/>
      <c r="Y16" s="137"/>
      <c r="Z16" s="137"/>
      <c r="AA16" s="137"/>
      <c r="AB16" s="137"/>
      <c r="AC16" s="13">
        <f>Φύλλο2!AC16</f>
        <v>0</v>
      </c>
      <c r="AD16" s="22"/>
      <c r="AE16" s="41">
        <v>3</v>
      </c>
      <c r="AH16" s="35"/>
      <c r="AI16" s="36"/>
      <c r="AX16" s="6" t="s">
        <v>24</v>
      </c>
      <c r="BU16" s="37" t="s">
        <v>24</v>
      </c>
    </row>
    <row r="17" spans="1:73" ht="21.75" customHeight="1" thickBot="1">
      <c r="A17" s="194" t="s">
        <v>72</v>
      </c>
      <c r="B17" s="195"/>
      <c r="C17" s="137"/>
      <c r="D17" s="137"/>
      <c r="E17" s="137"/>
      <c r="F17" s="137" t="s">
        <v>19</v>
      </c>
      <c r="G17" s="137"/>
      <c r="H17" s="396">
        <f>Φύλλο2!H17</f>
        <v>1</v>
      </c>
      <c r="I17" s="397"/>
      <c r="J17" s="140"/>
      <c r="K17" s="137"/>
      <c r="L17" s="137"/>
      <c r="M17" s="137"/>
      <c r="N17" s="137"/>
      <c r="O17" s="396">
        <f>Φύλλο2!O17</f>
        <v>0</v>
      </c>
      <c r="P17" s="397"/>
      <c r="Q17" s="140"/>
      <c r="R17" s="137"/>
      <c r="S17" s="137"/>
      <c r="T17" s="137"/>
      <c r="U17" s="137" t="s">
        <v>20</v>
      </c>
      <c r="V17" s="396">
        <f>Φύλλο2!V17</f>
        <v>1</v>
      </c>
      <c r="W17" s="397"/>
      <c r="X17" s="140"/>
      <c r="Y17" s="137"/>
      <c r="Z17" s="137"/>
      <c r="AA17" s="137"/>
      <c r="AB17" s="137"/>
      <c r="AC17" s="13">
        <f>Φύλλο2!AC17</f>
        <v>0</v>
      </c>
      <c r="AD17" s="22"/>
      <c r="AE17" s="43">
        <v>1</v>
      </c>
      <c r="AH17" s="35"/>
      <c r="AI17" s="36"/>
      <c r="AX17" s="6" t="s">
        <v>25</v>
      </c>
      <c r="BU17" s="37" t="s">
        <v>25</v>
      </c>
    </row>
    <row r="18" spans="1:73" ht="18.75" customHeight="1" thickBot="1">
      <c r="A18" s="183" t="s">
        <v>14</v>
      </c>
      <c r="B18" s="184"/>
      <c r="C18" s="398">
        <f>Φύλλο2!C18</f>
        <v>6</v>
      </c>
      <c r="D18" s="398">
        <f>Φύλλο2!D18</f>
        <v>6</v>
      </c>
      <c r="E18" s="398">
        <f>Φύλλο2!E18</f>
        <v>6</v>
      </c>
      <c r="F18" s="398">
        <f>Φύλλο2!F18</f>
        <v>6</v>
      </c>
      <c r="G18" s="398">
        <f>Φύλλο2!G18</f>
        <v>6</v>
      </c>
      <c r="H18" s="399">
        <f>SUM(H8:H17)</f>
        <v>30</v>
      </c>
      <c r="I18" s="400"/>
      <c r="J18" s="398">
        <f>Φύλλο2!J18</f>
        <v>0</v>
      </c>
      <c r="K18" s="398">
        <f>Φύλλο2!K18</f>
        <v>0</v>
      </c>
      <c r="L18" s="398">
        <f>Φύλλο2!L18</f>
        <v>0</v>
      </c>
      <c r="M18" s="398">
        <f>Φύλλο2!M18</f>
        <v>0</v>
      </c>
      <c r="N18" s="398">
        <f>Φύλλο2!N18</f>
        <v>0</v>
      </c>
      <c r="O18" s="399">
        <f>SUM(O8:O17)</f>
        <v>0</v>
      </c>
      <c r="P18" s="400"/>
      <c r="Q18" s="398">
        <f>Φύλλο2!Q18</f>
        <v>6</v>
      </c>
      <c r="R18" s="398">
        <f>Φύλλο2!R18</f>
        <v>6</v>
      </c>
      <c r="S18" s="398">
        <f>Φύλλο2!S18</f>
        <v>6</v>
      </c>
      <c r="T18" s="398">
        <f>Φύλλο2!T18</f>
        <v>6</v>
      </c>
      <c r="U18" s="398">
        <f>Φύλλο2!U18</f>
        <v>6</v>
      </c>
      <c r="V18" s="399">
        <f>SUM(V8:V17)</f>
        <v>30</v>
      </c>
      <c r="W18" s="400"/>
      <c r="X18" s="398">
        <f>Φύλλο2!X18</f>
        <v>0</v>
      </c>
      <c r="Y18" s="398">
        <f>Φύλλο2!Y18</f>
        <v>0</v>
      </c>
      <c r="Z18" s="398">
        <f>Φύλλο2!Z18</f>
        <v>0</v>
      </c>
      <c r="AA18" s="398">
        <f>Φύλλο2!AA18</f>
        <v>0</v>
      </c>
      <c r="AB18" s="398">
        <f>Φύλλο2!AB18</f>
        <v>0</v>
      </c>
      <c r="AC18" s="4">
        <f>SUM(AC8:AC17)</f>
        <v>0</v>
      </c>
      <c r="AD18" s="38"/>
      <c r="AE18" s="39">
        <f>SUM(AE8:AE17)</f>
        <v>30</v>
      </c>
      <c r="AH18" s="35"/>
      <c r="AI18" s="25"/>
      <c r="AX18" s="6" t="s">
        <v>26</v>
      </c>
      <c r="BU18" s="37" t="s">
        <v>26</v>
      </c>
    </row>
    <row r="19" spans="1:73" ht="19.7" customHeight="1" thickBot="1">
      <c r="B19" s="22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22"/>
      <c r="AD19" s="22"/>
      <c r="AH19" s="35"/>
      <c r="AI19" s="25"/>
      <c r="AX19" s="6" t="s">
        <v>27</v>
      </c>
      <c r="BU19" s="37" t="s">
        <v>27</v>
      </c>
    </row>
    <row r="20" spans="1:73" ht="16.7" customHeight="1" thickBot="1">
      <c r="A20" s="177" t="s">
        <v>70</v>
      </c>
      <c r="B20" s="178"/>
      <c r="C20" s="401" t="s">
        <v>66</v>
      </c>
      <c r="D20" s="402"/>
      <c r="E20" s="403" t="s">
        <v>171</v>
      </c>
      <c r="F20" s="403"/>
      <c r="G20" s="404"/>
      <c r="H20" s="405" t="s">
        <v>4</v>
      </c>
      <c r="I20" s="397"/>
      <c r="J20" s="401" t="s">
        <v>174</v>
      </c>
      <c r="K20" s="402"/>
      <c r="L20" s="403" t="s">
        <v>171</v>
      </c>
      <c r="M20" s="403"/>
      <c r="N20" s="404"/>
      <c r="O20" s="405" t="s">
        <v>4</v>
      </c>
      <c r="P20" s="406"/>
      <c r="Q20" s="401" t="s">
        <v>175</v>
      </c>
      <c r="R20" s="402"/>
      <c r="S20" s="403" t="s">
        <v>171</v>
      </c>
      <c r="T20" s="403"/>
      <c r="U20" s="404"/>
      <c r="V20" s="405" t="s">
        <v>4</v>
      </c>
      <c r="W20" s="406"/>
      <c r="X20" s="401" t="s">
        <v>67</v>
      </c>
      <c r="Y20" s="402"/>
      <c r="Z20" s="403" t="s">
        <v>171</v>
      </c>
      <c r="AA20" s="403"/>
      <c r="AB20" s="404"/>
      <c r="AC20" s="185" t="s">
        <v>4</v>
      </c>
      <c r="AD20" s="24"/>
      <c r="AE20" s="187" t="s">
        <v>194</v>
      </c>
      <c r="AH20" s="35"/>
      <c r="AI20" s="25"/>
      <c r="AX20" s="6" t="s">
        <v>28</v>
      </c>
      <c r="BU20" s="37" t="s">
        <v>28</v>
      </c>
    </row>
    <row r="21" spans="1:73" ht="16.7" customHeight="1" thickBot="1">
      <c r="A21" s="179"/>
      <c r="B21" s="180"/>
      <c r="C21" s="407" t="s">
        <v>0</v>
      </c>
      <c r="D21" s="408"/>
      <c r="E21" s="408"/>
      <c r="F21" s="408"/>
      <c r="G21" s="409"/>
      <c r="H21" s="410"/>
      <c r="I21" s="397"/>
      <c r="J21" s="407" t="s">
        <v>0</v>
      </c>
      <c r="K21" s="408"/>
      <c r="L21" s="408"/>
      <c r="M21" s="408"/>
      <c r="N21" s="409"/>
      <c r="O21" s="410"/>
      <c r="P21" s="406"/>
      <c r="Q21" s="407" t="s">
        <v>0</v>
      </c>
      <c r="R21" s="408"/>
      <c r="S21" s="408"/>
      <c r="T21" s="408"/>
      <c r="U21" s="409"/>
      <c r="V21" s="410"/>
      <c r="W21" s="406"/>
      <c r="X21" s="407" t="s">
        <v>0</v>
      </c>
      <c r="Y21" s="408"/>
      <c r="Z21" s="408"/>
      <c r="AA21" s="408"/>
      <c r="AB21" s="409"/>
      <c r="AC21" s="186"/>
      <c r="AD21" s="24"/>
      <c r="AE21" s="188"/>
      <c r="AH21" s="35"/>
      <c r="AI21" s="25"/>
      <c r="AX21" s="6" t="s">
        <v>29</v>
      </c>
      <c r="BU21" s="37" t="s">
        <v>237</v>
      </c>
    </row>
    <row r="22" spans="1:73" ht="24.75" customHeight="1" thickBot="1">
      <c r="A22" s="179"/>
      <c r="B22" s="180"/>
      <c r="C22" s="411" t="s">
        <v>1</v>
      </c>
      <c r="D22" s="412" t="s">
        <v>2</v>
      </c>
      <c r="E22" s="412" t="s">
        <v>2</v>
      </c>
      <c r="F22" s="412" t="s">
        <v>3</v>
      </c>
      <c r="G22" s="413" t="s">
        <v>3</v>
      </c>
      <c r="H22" s="410"/>
      <c r="I22" s="397"/>
      <c r="J22" s="414" t="s">
        <v>1</v>
      </c>
      <c r="K22" s="415" t="s">
        <v>2</v>
      </c>
      <c r="L22" s="415" t="s">
        <v>2</v>
      </c>
      <c r="M22" s="415" t="s">
        <v>3</v>
      </c>
      <c r="N22" s="416" t="s">
        <v>3</v>
      </c>
      <c r="O22" s="410"/>
      <c r="P22" s="406"/>
      <c r="Q22" s="414" t="s">
        <v>1</v>
      </c>
      <c r="R22" s="415" t="s">
        <v>2</v>
      </c>
      <c r="S22" s="415" t="s">
        <v>2</v>
      </c>
      <c r="T22" s="415" t="s">
        <v>3</v>
      </c>
      <c r="U22" s="416" t="s">
        <v>3</v>
      </c>
      <c r="V22" s="410"/>
      <c r="W22" s="406"/>
      <c r="X22" s="414" t="s">
        <v>1</v>
      </c>
      <c r="Y22" s="415" t="s">
        <v>2</v>
      </c>
      <c r="Z22" s="415" t="s">
        <v>2</v>
      </c>
      <c r="AA22" s="415" t="s">
        <v>3</v>
      </c>
      <c r="AB22" s="416" t="s">
        <v>3</v>
      </c>
      <c r="AC22" s="186"/>
      <c r="AD22" s="24"/>
      <c r="AE22" s="189"/>
      <c r="AH22" s="35"/>
      <c r="AI22" s="25"/>
      <c r="AX22" s="1"/>
      <c r="BU22" s="37" t="s">
        <v>238</v>
      </c>
    </row>
    <row r="23" spans="1:73" ht="21.75" customHeight="1">
      <c r="A23" s="175" t="s">
        <v>5</v>
      </c>
      <c r="B23" s="176"/>
      <c r="C23" s="137"/>
      <c r="D23" s="137"/>
      <c r="E23" s="137"/>
      <c r="F23" s="393" t="s">
        <v>17</v>
      </c>
      <c r="G23" s="394" t="s">
        <v>20</v>
      </c>
      <c r="H23" s="417">
        <f>Φύλλο2!H23</f>
        <v>2</v>
      </c>
      <c r="I23" s="397"/>
      <c r="J23" s="138"/>
      <c r="K23" s="137"/>
      <c r="L23" s="137"/>
      <c r="M23" s="137"/>
      <c r="N23" s="141"/>
      <c r="O23" s="417">
        <f>Φύλλο2!O23</f>
        <v>0</v>
      </c>
      <c r="P23" s="397"/>
      <c r="Q23" s="138"/>
      <c r="R23" s="137"/>
      <c r="S23" s="137"/>
      <c r="T23" s="137" t="s">
        <v>21</v>
      </c>
      <c r="U23" s="141" t="s">
        <v>20</v>
      </c>
      <c r="V23" s="417">
        <f>Φύλλο2!V23</f>
        <v>2</v>
      </c>
      <c r="W23" s="397"/>
      <c r="X23" s="138"/>
      <c r="Y23" s="137"/>
      <c r="Z23" s="137"/>
      <c r="AA23" s="137"/>
      <c r="AB23" s="141"/>
      <c r="AC23" s="14">
        <f>Φύλλο2!AC23</f>
        <v>0</v>
      </c>
      <c r="AD23" s="22"/>
      <c r="AE23" s="40">
        <v>2</v>
      </c>
      <c r="AH23" s="35"/>
      <c r="AI23" s="25"/>
      <c r="BU23" s="37" t="s">
        <v>250</v>
      </c>
    </row>
    <row r="24" spans="1:73" ht="21.75" customHeight="1">
      <c r="A24" s="156" t="s">
        <v>6</v>
      </c>
      <c r="B24" s="157"/>
      <c r="C24" s="137" t="s">
        <v>24</v>
      </c>
      <c r="D24" s="137" t="s">
        <v>24</v>
      </c>
      <c r="E24" s="137"/>
      <c r="F24" s="393" t="s">
        <v>26</v>
      </c>
      <c r="G24" s="394" t="s">
        <v>24</v>
      </c>
      <c r="H24" s="418">
        <f>Φύλλο2!H24</f>
        <v>8</v>
      </c>
      <c r="I24" s="397"/>
      <c r="J24" s="139"/>
      <c r="K24" s="137"/>
      <c r="L24" s="137"/>
      <c r="M24" s="137"/>
      <c r="N24" s="141"/>
      <c r="O24" s="418">
        <f>Φύλλο2!O24</f>
        <v>0</v>
      </c>
      <c r="P24" s="397"/>
      <c r="Q24" s="139" t="s">
        <v>24</v>
      </c>
      <c r="R24" s="137"/>
      <c r="S24" s="393" t="s">
        <v>26</v>
      </c>
      <c r="T24" s="137" t="s">
        <v>24</v>
      </c>
      <c r="U24" s="141" t="s">
        <v>24</v>
      </c>
      <c r="V24" s="418">
        <f>Φύλλο2!V24</f>
        <v>8</v>
      </c>
      <c r="W24" s="397"/>
      <c r="X24" s="139"/>
      <c r="Y24" s="137"/>
      <c r="Z24" s="137"/>
      <c r="AA24" s="137"/>
      <c r="AB24" s="141"/>
      <c r="AC24" s="15">
        <f>Φύλλο2!AC24</f>
        <v>0</v>
      </c>
      <c r="AD24" s="22"/>
      <c r="AE24" s="41">
        <v>8</v>
      </c>
      <c r="AH24" s="35"/>
      <c r="AI24" s="25"/>
      <c r="BU24" s="37" t="s">
        <v>251</v>
      </c>
    </row>
    <row r="25" spans="1:73" ht="21.75" customHeight="1">
      <c r="A25" s="156" t="s">
        <v>7</v>
      </c>
      <c r="B25" s="157"/>
      <c r="C25" s="137" t="s">
        <v>20</v>
      </c>
      <c r="D25" s="137" t="s">
        <v>19</v>
      </c>
      <c r="E25" s="137" t="s">
        <v>19</v>
      </c>
      <c r="F25" s="137"/>
      <c r="G25" s="394" t="s">
        <v>19</v>
      </c>
      <c r="H25" s="418">
        <f>Φύλλο2!H25</f>
        <v>4</v>
      </c>
      <c r="I25" s="397"/>
      <c r="J25" s="139"/>
      <c r="K25" s="137"/>
      <c r="L25" s="137"/>
      <c r="M25" s="137"/>
      <c r="N25" s="141"/>
      <c r="O25" s="418">
        <f>Φύλλο2!O25</f>
        <v>0</v>
      </c>
      <c r="P25" s="397"/>
      <c r="Q25" s="139" t="s">
        <v>19</v>
      </c>
      <c r="R25" s="137" t="s">
        <v>21</v>
      </c>
      <c r="S25" s="393" t="s">
        <v>17</v>
      </c>
      <c r="T25" s="137"/>
      <c r="U25" s="141" t="s">
        <v>19</v>
      </c>
      <c r="V25" s="418">
        <f>Φύλλο2!V25</f>
        <v>4</v>
      </c>
      <c r="W25" s="397"/>
      <c r="X25" s="139"/>
      <c r="Y25" s="137"/>
      <c r="Z25" s="137"/>
      <c r="AA25" s="137"/>
      <c r="AB25" s="141"/>
      <c r="AC25" s="15">
        <f>Φύλλο2!AC25</f>
        <v>0</v>
      </c>
      <c r="AD25" s="22"/>
      <c r="AE25" s="41">
        <v>4</v>
      </c>
      <c r="AH25" s="35"/>
      <c r="AI25" s="25"/>
      <c r="BU25" s="37" t="s">
        <v>252</v>
      </c>
    </row>
    <row r="26" spans="1:73" ht="21.75" customHeight="1">
      <c r="A26" s="156" t="s">
        <v>8</v>
      </c>
      <c r="B26" s="157"/>
      <c r="C26" s="137"/>
      <c r="D26" s="393" t="s">
        <v>21</v>
      </c>
      <c r="E26" s="393" t="s">
        <v>17</v>
      </c>
      <c r="F26" s="137"/>
      <c r="G26" s="141"/>
      <c r="H26" s="418">
        <f>Φύλλο2!H26</f>
        <v>2</v>
      </c>
      <c r="I26" s="397"/>
      <c r="J26" s="139"/>
      <c r="K26" s="137"/>
      <c r="L26" s="137"/>
      <c r="M26" s="137"/>
      <c r="N26" s="141"/>
      <c r="O26" s="418">
        <f>Φύλλο2!O26</f>
        <v>0</v>
      </c>
      <c r="P26" s="397"/>
      <c r="Q26" s="139"/>
      <c r="R26" s="393" t="s">
        <v>19</v>
      </c>
      <c r="S26" s="137"/>
      <c r="T26" s="137" t="s">
        <v>20</v>
      </c>
      <c r="U26" s="141"/>
      <c r="V26" s="418">
        <f>Φύλλο2!V26</f>
        <v>2</v>
      </c>
      <c r="W26" s="397"/>
      <c r="X26" s="139"/>
      <c r="Y26" s="137"/>
      <c r="Z26" s="137"/>
      <c r="AA26" s="137"/>
      <c r="AB26" s="141"/>
      <c r="AC26" s="15">
        <f>Φύλλο2!AC26</f>
        <v>0</v>
      </c>
      <c r="AD26" s="22"/>
      <c r="AE26" s="41">
        <v>2</v>
      </c>
      <c r="AH26" s="35"/>
      <c r="AI26" s="25"/>
    </row>
    <row r="27" spans="1:73" ht="21.75" customHeight="1">
      <c r="A27" s="156" t="s">
        <v>16</v>
      </c>
      <c r="B27" s="157"/>
      <c r="C27" s="137"/>
      <c r="D27" s="137"/>
      <c r="E27" s="393" t="s">
        <v>21</v>
      </c>
      <c r="F27" s="393" t="s">
        <v>21</v>
      </c>
      <c r="G27" s="141"/>
      <c r="H27" s="418">
        <f>Φύλλο2!H27</f>
        <v>2</v>
      </c>
      <c r="I27" s="397"/>
      <c r="J27" s="139"/>
      <c r="K27" s="137"/>
      <c r="L27" s="137"/>
      <c r="M27" s="137"/>
      <c r="N27" s="141"/>
      <c r="O27" s="418">
        <f>Φύλλο2!O27</f>
        <v>0</v>
      </c>
      <c r="P27" s="397"/>
      <c r="Q27" s="395" t="s">
        <v>21</v>
      </c>
      <c r="R27" s="137"/>
      <c r="S27" s="137" t="s">
        <v>22</v>
      </c>
      <c r="T27" s="137"/>
      <c r="U27" s="141"/>
      <c r="V27" s="418">
        <f>Φύλλο2!V27</f>
        <v>2</v>
      </c>
      <c r="W27" s="397"/>
      <c r="X27" s="139"/>
      <c r="Y27" s="137"/>
      <c r="Z27" s="137"/>
      <c r="AA27" s="137"/>
      <c r="AB27" s="141"/>
      <c r="AC27" s="15">
        <f>Φύλλο2!AC27</f>
        <v>0</v>
      </c>
      <c r="AD27" s="22"/>
      <c r="AE27" s="41">
        <v>2</v>
      </c>
    </row>
    <row r="28" spans="1:73" ht="21.75" customHeight="1">
      <c r="A28" s="196" t="s">
        <v>40</v>
      </c>
      <c r="B28" s="33" t="s">
        <v>10</v>
      </c>
      <c r="C28" s="137" t="s">
        <v>19</v>
      </c>
      <c r="D28" s="137"/>
      <c r="E28" s="137"/>
      <c r="F28" s="137"/>
      <c r="G28" s="141"/>
      <c r="H28" s="418">
        <f>Φύλλο2!H28</f>
        <v>1</v>
      </c>
      <c r="I28" s="397"/>
      <c r="J28" s="139"/>
      <c r="K28" s="137"/>
      <c r="L28" s="137"/>
      <c r="M28" s="137"/>
      <c r="N28" s="141"/>
      <c r="O28" s="418">
        <f>Φύλλο2!O28</f>
        <v>0</v>
      </c>
      <c r="P28" s="397"/>
      <c r="Q28" s="395" t="s">
        <v>22</v>
      </c>
      <c r="R28" s="137"/>
      <c r="S28" s="137"/>
      <c r="T28" s="137"/>
      <c r="U28" s="141"/>
      <c r="V28" s="418">
        <f>Φύλλο2!V28</f>
        <v>1</v>
      </c>
      <c r="W28" s="397"/>
      <c r="X28" s="139"/>
      <c r="Y28" s="137"/>
      <c r="Z28" s="137"/>
      <c r="AA28" s="137"/>
      <c r="AB28" s="141"/>
      <c r="AC28" s="15">
        <f>Φύλλο2!AC28</f>
        <v>0</v>
      </c>
      <c r="AD28" s="22"/>
      <c r="AE28" s="41">
        <v>1</v>
      </c>
    </row>
    <row r="29" spans="1:73" ht="21.75" customHeight="1">
      <c r="A29" s="197"/>
      <c r="B29" s="33" t="s">
        <v>11</v>
      </c>
      <c r="C29" s="137"/>
      <c r="D29" s="137"/>
      <c r="E29" s="137" t="s">
        <v>17</v>
      </c>
      <c r="F29" s="393" t="s">
        <v>18</v>
      </c>
      <c r="G29" s="141"/>
      <c r="H29" s="418">
        <f>Φύλλο2!H29</f>
        <v>2</v>
      </c>
      <c r="I29" s="397"/>
      <c r="J29" s="139"/>
      <c r="K29" s="137"/>
      <c r="L29" s="137"/>
      <c r="M29" s="137"/>
      <c r="N29" s="141"/>
      <c r="O29" s="418">
        <f>Φύλλο2!O29</f>
        <v>0</v>
      </c>
      <c r="P29" s="397"/>
      <c r="Q29" s="139"/>
      <c r="R29" s="137" t="s">
        <v>17</v>
      </c>
      <c r="S29" s="137"/>
      <c r="T29" s="137"/>
      <c r="U29" s="141"/>
      <c r="V29" s="418">
        <f>Φύλλο2!V29</f>
        <v>1</v>
      </c>
      <c r="W29" s="397"/>
      <c r="X29" s="139"/>
      <c r="Y29" s="137"/>
      <c r="Z29" s="137"/>
      <c r="AA29" s="137"/>
      <c r="AB29" s="141"/>
      <c r="AC29" s="15">
        <f>Φύλλο2!AC29</f>
        <v>0</v>
      </c>
      <c r="AD29" s="22"/>
      <c r="AE29" s="41">
        <v>1</v>
      </c>
    </row>
    <row r="30" spans="1:73" ht="21.75" customHeight="1">
      <c r="A30" s="198"/>
      <c r="B30" s="33" t="s">
        <v>71</v>
      </c>
      <c r="C30" s="137"/>
      <c r="D30" s="137"/>
      <c r="E30" s="137"/>
      <c r="F30" s="137" t="s">
        <v>22</v>
      </c>
      <c r="G30" s="141"/>
      <c r="H30" s="418">
        <f>Φύλλο2!H30</f>
        <v>1</v>
      </c>
      <c r="I30" s="397"/>
      <c r="J30" s="139"/>
      <c r="K30" s="137"/>
      <c r="L30" s="137"/>
      <c r="M30" s="137"/>
      <c r="N30" s="141"/>
      <c r="O30" s="418">
        <f>Φύλλο2!O30</f>
        <v>0</v>
      </c>
      <c r="P30" s="397"/>
      <c r="Q30" s="139"/>
      <c r="R30" s="137"/>
      <c r="S30" s="137"/>
      <c r="T30" s="137" t="s">
        <v>19</v>
      </c>
      <c r="U30" s="141"/>
      <c r="V30" s="418">
        <f>Φύλλο2!V30</f>
        <v>1</v>
      </c>
      <c r="W30" s="397"/>
      <c r="X30" s="139"/>
      <c r="Y30" s="137"/>
      <c r="Z30" s="137"/>
      <c r="AA30" s="137"/>
      <c r="AB30" s="141"/>
      <c r="AC30" s="15">
        <f>Φύλλο2!AC30</f>
        <v>0</v>
      </c>
      <c r="AD30" s="22"/>
      <c r="AE30" s="41">
        <v>1</v>
      </c>
    </row>
    <row r="31" spans="1:73" ht="21.75" customHeight="1">
      <c r="A31" s="166" t="s">
        <v>12</v>
      </c>
      <c r="B31" s="167"/>
      <c r="C31" s="137"/>
      <c r="D31" s="137" t="s">
        <v>20</v>
      </c>
      <c r="E31" s="137" t="s">
        <v>18</v>
      </c>
      <c r="F31" s="137"/>
      <c r="G31" s="141" t="s">
        <v>22</v>
      </c>
      <c r="H31" s="418">
        <f>Φύλλο2!H31</f>
        <v>3</v>
      </c>
      <c r="I31" s="397"/>
      <c r="J31" s="139"/>
      <c r="K31" s="137"/>
      <c r="L31" s="137"/>
      <c r="M31" s="137"/>
      <c r="N31" s="141"/>
      <c r="O31" s="418">
        <f>Φύλλο2!O31</f>
        <v>0</v>
      </c>
      <c r="P31" s="397"/>
      <c r="Q31" s="139"/>
      <c r="R31" s="137" t="s">
        <v>18</v>
      </c>
      <c r="S31" s="393" t="s">
        <v>21</v>
      </c>
      <c r="T31" s="137"/>
      <c r="U31" s="141" t="s">
        <v>21</v>
      </c>
      <c r="V31" s="418">
        <f>Φύλλο2!V31</f>
        <v>3</v>
      </c>
      <c r="W31" s="397"/>
      <c r="X31" s="139"/>
      <c r="Y31" s="137"/>
      <c r="Z31" s="137"/>
      <c r="AA31" s="137"/>
      <c r="AB31" s="141"/>
      <c r="AC31" s="15">
        <f>Φύλλο2!AC31</f>
        <v>0</v>
      </c>
      <c r="AD31" s="22"/>
      <c r="AE31" s="41">
        <v>3</v>
      </c>
    </row>
    <row r="32" spans="1:73" ht="21.75" customHeight="1">
      <c r="A32" s="156" t="s">
        <v>13</v>
      </c>
      <c r="B32" s="157"/>
      <c r="C32" s="137" t="s">
        <v>21</v>
      </c>
      <c r="D32" s="137" t="s">
        <v>22</v>
      </c>
      <c r="E32" s="137" t="s">
        <v>20</v>
      </c>
      <c r="F32" s="137"/>
      <c r="G32" s="141"/>
      <c r="H32" s="418">
        <f>Φύλλο2!H32</f>
        <v>3</v>
      </c>
      <c r="I32" s="397"/>
      <c r="J32" s="139"/>
      <c r="K32" s="137"/>
      <c r="L32" s="137"/>
      <c r="M32" s="137"/>
      <c r="N32" s="141"/>
      <c r="O32" s="418">
        <f>Φύλλο2!O32</f>
        <v>0</v>
      </c>
      <c r="P32" s="397"/>
      <c r="Q32" s="139" t="s">
        <v>20</v>
      </c>
      <c r="R32" s="137" t="s">
        <v>20</v>
      </c>
      <c r="S32" s="137" t="s">
        <v>18</v>
      </c>
      <c r="T32" s="137"/>
      <c r="U32" s="141"/>
      <c r="V32" s="418">
        <f>Φύλλο2!V32</f>
        <v>3</v>
      </c>
      <c r="W32" s="397"/>
      <c r="X32" s="139"/>
      <c r="Y32" s="137"/>
      <c r="Z32" s="137"/>
      <c r="AA32" s="137"/>
      <c r="AB32" s="141"/>
      <c r="AC32" s="15">
        <f>Φύλλο2!AC32</f>
        <v>0</v>
      </c>
      <c r="AD32" s="22"/>
      <c r="AE32" s="41">
        <v>3</v>
      </c>
    </row>
    <row r="33" spans="1:35" ht="21.75" customHeight="1">
      <c r="A33" s="154" t="s">
        <v>183</v>
      </c>
      <c r="B33" s="155"/>
      <c r="C33" s="393" t="s">
        <v>22</v>
      </c>
      <c r="D33" s="137"/>
      <c r="E33" s="393" t="s">
        <v>22</v>
      </c>
      <c r="F33" s="137"/>
      <c r="G33" s="141"/>
      <c r="H33" s="418">
        <f>Φύλλο2!H33</f>
        <v>2</v>
      </c>
      <c r="I33" s="397"/>
      <c r="J33" s="139"/>
      <c r="K33" s="137"/>
      <c r="L33" s="137"/>
      <c r="M33" s="137"/>
      <c r="N33" s="141"/>
      <c r="O33" s="418">
        <f>Φύλλο2!O33</f>
        <v>0</v>
      </c>
      <c r="P33" s="397"/>
      <c r="Q33" s="139"/>
      <c r="R33" s="137" t="s">
        <v>22</v>
      </c>
      <c r="S33" s="137"/>
      <c r="T33" s="137" t="s">
        <v>22</v>
      </c>
      <c r="U33" s="141"/>
      <c r="V33" s="418">
        <f>Φύλλο2!V33</f>
        <v>2</v>
      </c>
      <c r="W33" s="397"/>
      <c r="X33" s="139"/>
      <c r="Y33" s="137"/>
      <c r="Z33" s="137"/>
      <c r="AA33" s="137"/>
      <c r="AB33" s="141"/>
      <c r="AC33" s="15">
        <f>Φύλλο2!AC33</f>
        <v>0</v>
      </c>
      <c r="AD33" s="22"/>
      <c r="AE33" s="42">
        <v>2</v>
      </c>
    </row>
    <row r="34" spans="1:35" ht="21.75" customHeight="1" thickBot="1">
      <c r="A34" s="203" t="s">
        <v>72</v>
      </c>
      <c r="B34" s="204"/>
      <c r="C34" s="137"/>
      <c r="D34" s="137"/>
      <c r="E34" s="137"/>
      <c r="F34" s="137"/>
      <c r="G34" s="141" t="s">
        <v>21</v>
      </c>
      <c r="H34" s="419">
        <f>Φύλλο2!H34</f>
        <v>1</v>
      </c>
      <c r="I34" s="397"/>
      <c r="J34" s="140"/>
      <c r="K34" s="137"/>
      <c r="L34" s="137"/>
      <c r="M34" s="137"/>
      <c r="N34" s="141"/>
      <c r="O34" s="419">
        <f>Φύλλο2!O34</f>
        <v>0</v>
      </c>
      <c r="P34" s="397"/>
      <c r="Q34" s="140"/>
      <c r="R34" s="137"/>
      <c r="S34" s="137"/>
      <c r="T34" s="137"/>
      <c r="U34" s="141" t="s">
        <v>22</v>
      </c>
      <c r="V34" s="419">
        <f>Φύλλο2!V34</f>
        <v>1</v>
      </c>
      <c r="W34" s="397"/>
      <c r="X34" s="140"/>
      <c r="Y34" s="137"/>
      <c r="Z34" s="137"/>
      <c r="AA34" s="137"/>
      <c r="AB34" s="141"/>
      <c r="AC34" s="18">
        <f>Φύλλο2!AC34</f>
        <v>0</v>
      </c>
      <c r="AD34" s="22"/>
      <c r="AE34" s="43">
        <v>1</v>
      </c>
    </row>
    <row r="35" spans="1:35" ht="20.45" customHeight="1" thickBot="1">
      <c r="A35" s="183" t="s">
        <v>14</v>
      </c>
      <c r="B35" s="184"/>
      <c r="C35" s="398">
        <f>Φύλλο2!C35</f>
        <v>6</v>
      </c>
      <c r="D35" s="398">
        <f>Φύλλο2!D35</f>
        <v>6</v>
      </c>
      <c r="E35" s="398">
        <f>Φύλλο2!E35</f>
        <v>7</v>
      </c>
      <c r="F35" s="398">
        <f>Φύλλο2!F35</f>
        <v>6</v>
      </c>
      <c r="G35" s="398">
        <f>Φύλλο2!G35</f>
        <v>6</v>
      </c>
      <c r="H35" s="420">
        <f>SUM(H23:H34)</f>
        <v>31</v>
      </c>
      <c r="I35" s="400"/>
      <c r="J35" s="398">
        <f>Φύλλο2!J35</f>
        <v>0</v>
      </c>
      <c r="K35" s="398">
        <f>Φύλλο2!K35</f>
        <v>0</v>
      </c>
      <c r="L35" s="398">
        <f>Φύλλο2!L35</f>
        <v>0</v>
      </c>
      <c r="M35" s="398">
        <f>Φύλλο2!M35</f>
        <v>0</v>
      </c>
      <c r="N35" s="398">
        <f>Φύλλο2!N35</f>
        <v>0</v>
      </c>
      <c r="O35" s="420">
        <f>SUM(O23:O34)</f>
        <v>0</v>
      </c>
      <c r="P35" s="400"/>
      <c r="Q35" s="398">
        <f>Φύλλο2!Q35</f>
        <v>6</v>
      </c>
      <c r="R35" s="398">
        <f>Φύλλο2!R35</f>
        <v>6</v>
      </c>
      <c r="S35" s="398">
        <f>Φύλλο2!S35</f>
        <v>6</v>
      </c>
      <c r="T35" s="398">
        <f>Φύλλο2!T35</f>
        <v>6</v>
      </c>
      <c r="U35" s="398">
        <f>Φύλλο2!U35</f>
        <v>6</v>
      </c>
      <c r="V35" s="420">
        <f>SUM(V23:V34)</f>
        <v>30</v>
      </c>
      <c r="W35" s="400"/>
      <c r="X35" s="398">
        <f>Φύλλο2!X35</f>
        <v>0</v>
      </c>
      <c r="Y35" s="398">
        <f>Φύλλο2!Y35</f>
        <v>0</v>
      </c>
      <c r="Z35" s="398">
        <f>Φύλλο2!Z35</f>
        <v>0</v>
      </c>
      <c r="AA35" s="398">
        <f>Φύλλο2!AA35</f>
        <v>0</v>
      </c>
      <c r="AB35" s="398">
        <f>Φύλλο2!AB35</f>
        <v>0</v>
      </c>
      <c r="AC35" s="16">
        <f>SUM(AC23:AC34)</f>
        <v>0</v>
      </c>
      <c r="AD35" s="38"/>
      <c r="AE35" s="39">
        <f>SUM(AE23:AE34)</f>
        <v>30</v>
      </c>
      <c r="AG35" s="37"/>
      <c r="AH35" s="35"/>
      <c r="AI35" s="25"/>
    </row>
    <row r="36" spans="1:35" ht="2.25" customHeight="1">
      <c r="A36" s="22"/>
      <c r="B36" s="22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22"/>
      <c r="AD36" s="22"/>
    </row>
    <row r="37" spans="1:35" ht="18.75" customHeight="1" thickBot="1"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35" ht="16.7" customHeight="1" thickBot="1">
      <c r="A38" s="177" t="s">
        <v>70</v>
      </c>
      <c r="B38" s="178"/>
      <c r="C38" s="401" t="s">
        <v>77</v>
      </c>
      <c r="D38" s="402"/>
      <c r="E38" s="403" t="s">
        <v>171</v>
      </c>
      <c r="F38" s="403"/>
      <c r="G38" s="404"/>
      <c r="H38" s="405" t="s">
        <v>4</v>
      </c>
      <c r="I38" s="397"/>
      <c r="J38" s="401" t="s">
        <v>78</v>
      </c>
      <c r="K38" s="402"/>
      <c r="L38" s="403" t="s">
        <v>171</v>
      </c>
      <c r="M38" s="403"/>
      <c r="N38" s="404"/>
      <c r="O38" s="405" t="s">
        <v>4</v>
      </c>
      <c r="P38" s="406"/>
      <c r="Q38" s="401" t="s">
        <v>79</v>
      </c>
      <c r="R38" s="402"/>
      <c r="S38" s="403" t="s">
        <v>171</v>
      </c>
      <c r="T38" s="403"/>
      <c r="U38" s="404"/>
      <c r="V38" s="405" t="s">
        <v>4</v>
      </c>
      <c r="W38" s="406"/>
      <c r="X38" s="401" t="s">
        <v>176</v>
      </c>
      <c r="Y38" s="402"/>
      <c r="Z38" s="403" t="s">
        <v>171</v>
      </c>
      <c r="AA38" s="403"/>
      <c r="AB38" s="404"/>
      <c r="AC38" s="185" t="s">
        <v>4</v>
      </c>
      <c r="AD38" s="24"/>
      <c r="AE38" s="187" t="s">
        <v>194</v>
      </c>
    </row>
    <row r="39" spans="1:35" ht="16.7" customHeight="1" thickBot="1">
      <c r="A39" s="179"/>
      <c r="B39" s="180"/>
      <c r="C39" s="407" t="s">
        <v>0</v>
      </c>
      <c r="D39" s="408"/>
      <c r="E39" s="408"/>
      <c r="F39" s="408"/>
      <c r="G39" s="409"/>
      <c r="H39" s="410"/>
      <c r="I39" s="397"/>
      <c r="J39" s="407" t="s">
        <v>0</v>
      </c>
      <c r="K39" s="408"/>
      <c r="L39" s="408"/>
      <c r="M39" s="408"/>
      <c r="N39" s="409"/>
      <c r="O39" s="410"/>
      <c r="P39" s="406"/>
      <c r="Q39" s="407" t="s">
        <v>0</v>
      </c>
      <c r="R39" s="408"/>
      <c r="S39" s="408"/>
      <c r="T39" s="408"/>
      <c r="U39" s="409"/>
      <c r="V39" s="410"/>
      <c r="W39" s="406"/>
      <c r="X39" s="407" t="s">
        <v>0</v>
      </c>
      <c r="Y39" s="408"/>
      <c r="Z39" s="408"/>
      <c r="AA39" s="408"/>
      <c r="AB39" s="409"/>
      <c r="AC39" s="186"/>
      <c r="AD39" s="24"/>
      <c r="AE39" s="188"/>
    </row>
    <row r="40" spans="1:35" ht="22.5" customHeight="1" thickBot="1">
      <c r="A40" s="181"/>
      <c r="B40" s="182"/>
      <c r="C40" s="411" t="s">
        <v>1</v>
      </c>
      <c r="D40" s="412" t="s">
        <v>2</v>
      </c>
      <c r="E40" s="412" t="s">
        <v>2</v>
      </c>
      <c r="F40" s="412" t="s">
        <v>3</v>
      </c>
      <c r="G40" s="413" t="s">
        <v>3</v>
      </c>
      <c r="H40" s="410"/>
      <c r="I40" s="397"/>
      <c r="J40" s="414" t="s">
        <v>1</v>
      </c>
      <c r="K40" s="415" t="s">
        <v>2</v>
      </c>
      <c r="L40" s="415" t="s">
        <v>2</v>
      </c>
      <c r="M40" s="415" t="s">
        <v>3</v>
      </c>
      <c r="N40" s="416" t="s">
        <v>3</v>
      </c>
      <c r="O40" s="410"/>
      <c r="P40" s="406"/>
      <c r="Q40" s="414" t="s">
        <v>1</v>
      </c>
      <c r="R40" s="415" t="s">
        <v>2</v>
      </c>
      <c r="S40" s="415" t="s">
        <v>2</v>
      </c>
      <c r="T40" s="415" t="s">
        <v>3</v>
      </c>
      <c r="U40" s="416" t="s">
        <v>3</v>
      </c>
      <c r="V40" s="410"/>
      <c r="W40" s="406"/>
      <c r="X40" s="414" t="s">
        <v>1</v>
      </c>
      <c r="Y40" s="415" t="s">
        <v>2</v>
      </c>
      <c r="Z40" s="415" t="s">
        <v>2</v>
      </c>
      <c r="AA40" s="415" t="s">
        <v>3</v>
      </c>
      <c r="AB40" s="416" t="s">
        <v>3</v>
      </c>
      <c r="AC40" s="186"/>
      <c r="AD40" s="24"/>
      <c r="AE40" s="189"/>
    </row>
    <row r="41" spans="1:35" ht="19.7" customHeight="1" thickBot="1">
      <c r="A41" s="175" t="s">
        <v>5</v>
      </c>
      <c r="B41" s="176"/>
      <c r="C41" s="138" t="s">
        <v>21</v>
      </c>
      <c r="D41" s="422"/>
      <c r="E41" s="422"/>
      <c r="F41" s="422"/>
      <c r="G41" s="423"/>
      <c r="H41" s="418">
        <f>Φύλλο2!H41</f>
        <v>1</v>
      </c>
      <c r="I41" s="397"/>
      <c r="J41" s="138"/>
      <c r="K41" s="137"/>
      <c r="L41" s="137"/>
      <c r="M41" s="137"/>
      <c r="N41" s="141"/>
      <c r="O41" s="417">
        <f>Φύλλο2!O41</f>
        <v>0</v>
      </c>
      <c r="P41" s="397"/>
      <c r="Q41" s="138"/>
      <c r="R41" s="137"/>
      <c r="S41" s="137"/>
      <c r="T41" s="137" t="s">
        <v>22</v>
      </c>
      <c r="U41" s="141"/>
      <c r="V41" s="417">
        <f>Φύλλο2!V41</f>
        <v>1</v>
      </c>
      <c r="W41" s="397"/>
      <c r="X41" s="138"/>
      <c r="Y41" s="137"/>
      <c r="Z41" s="137"/>
      <c r="AA41" s="137"/>
      <c r="AB41" s="141"/>
      <c r="AC41" s="14">
        <f>Φύλλο2!AC41</f>
        <v>0</v>
      </c>
      <c r="AD41" s="22"/>
      <c r="AE41" s="40">
        <v>1</v>
      </c>
    </row>
    <row r="42" spans="1:35" ht="19.7" customHeight="1" thickBot="1">
      <c r="A42" s="156" t="s">
        <v>6</v>
      </c>
      <c r="B42" s="157"/>
      <c r="C42" s="139" t="s">
        <v>24</v>
      </c>
      <c r="D42" s="137" t="s">
        <v>24</v>
      </c>
      <c r="E42" s="137" t="s">
        <v>26</v>
      </c>
      <c r="F42" s="137" t="s">
        <v>19</v>
      </c>
      <c r="G42" s="141"/>
      <c r="H42" s="418">
        <f>Φύλλο2!H42</f>
        <v>7</v>
      </c>
      <c r="I42" s="397"/>
      <c r="J42" s="139"/>
      <c r="K42" s="137"/>
      <c r="L42" s="137"/>
      <c r="M42" s="137"/>
      <c r="N42" s="141"/>
      <c r="O42" s="417">
        <f>Φύλλο2!O42</f>
        <v>0</v>
      </c>
      <c r="P42" s="397"/>
      <c r="Q42" s="139" t="s">
        <v>24</v>
      </c>
      <c r="R42" s="137"/>
      <c r="S42" s="137" t="s">
        <v>24</v>
      </c>
      <c r="T42" s="137" t="s">
        <v>19</v>
      </c>
      <c r="U42" s="141" t="s">
        <v>26</v>
      </c>
      <c r="V42" s="417">
        <f>Φύλλο2!V42</f>
        <v>7</v>
      </c>
      <c r="W42" s="397"/>
      <c r="X42" s="139"/>
      <c r="Y42" s="137"/>
      <c r="Z42" s="137"/>
      <c r="AA42" s="137"/>
      <c r="AB42" s="141"/>
      <c r="AC42" s="14">
        <f>Φύλλο2!AC42</f>
        <v>0</v>
      </c>
      <c r="AD42" s="22"/>
      <c r="AE42" s="41">
        <v>7</v>
      </c>
    </row>
    <row r="43" spans="1:35" ht="19.7" customHeight="1" thickBot="1">
      <c r="A43" s="156" t="s">
        <v>7</v>
      </c>
      <c r="B43" s="157"/>
      <c r="C43" s="139" t="s">
        <v>19</v>
      </c>
      <c r="D43" s="137" t="s">
        <v>19</v>
      </c>
      <c r="E43" s="137"/>
      <c r="F43" s="137" t="s">
        <v>17</v>
      </c>
      <c r="G43" s="141" t="s">
        <v>17</v>
      </c>
      <c r="H43" s="418">
        <f>Φύλλο2!H43</f>
        <v>4</v>
      </c>
      <c r="I43" s="397"/>
      <c r="J43" s="139"/>
      <c r="K43" s="137"/>
      <c r="L43" s="137"/>
      <c r="M43" s="137"/>
      <c r="N43" s="141"/>
      <c r="O43" s="417">
        <f>Φύλλο2!O43</f>
        <v>0</v>
      </c>
      <c r="P43" s="397"/>
      <c r="Q43" s="139"/>
      <c r="R43" s="137" t="s">
        <v>17</v>
      </c>
      <c r="S43" s="137" t="s">
        <v>19</v>
      </c>
      <c r="T43" s="137" t="s">
        <v>20</v>
      </c>
      <c r="U43" s="141" t="s">
        <v>17</v>
      </c>
      <c r="V43" s="417">
        <f>Φύλλο2!V43</f>
        <v>4</v>
      </c>
      <c r="W43" s="397"/>
      <c r="X43" s="139"/>
      <c r="Y43" s="137"/>
      <c r="Z43" s="137"/>
      <c r="AA43" s="137"/>
      <c r="AB43" s="141"/>
      <c r="AC43" s="14">
        <f>Φύλλο2!AC43</f>
        <v>0</v>
      </c>
      <c r="AD43" s="22"/>
      <c r="AE43" s="41">
        <v>4</v>
      </c>
    </row>
    <row r="44" spans="1:35" ht="19.7" customHeight="1" thickBot="1">
      <c r="A44" s="156" t="s">
        <v>8</v>
      </c>
      <c r="B44" s="157"/>
      <c r="C44" s="139"/>
      <c r="D44" s="137"/>
      <c r="E44" s="137"/>
      <c r="F44" s="137" t="s">
        <v>22</v>
      </c>
      <c r="G44" s="394" t="s">
        <v>18</v>
      </c>
      <c r="H44" s="418">
        <f>Φύλλο2!H44</f>
        <v>2</v>
      </c>
      <c r="I44" s="397"/>
      <c r="J44" s="139"/>
      <c r="K44" s="137"/>
      <c r="L44" s="137"/>
      <c r="M44" s="137"/>
      <c r="N44" s="141"/>
      <c r="O44" s="417">
        <f>Φύλλο2!O44</f>
        <v>0</v>
      </c>
      <c r="P44" s="397"/>
      <c r="Q44" s="139" t="s">
        <v>22</v>
      </c>
      <c r="R44" s="137" t="s">
        <v>21</v>
      </c>
      <c r="S44" s="137"/>
      <c r="T44" s="137"/>
      <c r="U44" s="141"/>
      <c r="V44" s="417">
        <f>Φύλλο2!V44</f>
        <v>2</v>
      </c>
      <c r="W44" s="397"/>
      <c r="X44" s="139"/>
      <c r="Y44" s="137"/>
      <c r="Z44" s="137"/>
      <c r="AA44" s="137"/>
      <c r="AB44" s="141"/>
      <c r="AC44" s="14">
        <f>Φύλλο2!AC44</f>
        <v>0</v>
      </c>
      <c r="AD44" s="22"/>
      <c r="AE44" s="41">
        <v>2</v>
      </c>
    </row>
    <row r="45" spans="1:35" ht="19.7" customHeight="1" thickBot="1">
      <c r="A45" s="156" t="s">
        <v>9</v>
      </c>
      <c r="B45" s="157"/>
      <c r="C45" s="139"/>
      <c r="D45" s="137"/>
      <c r="E45" s="137"/>
      <c r="F45" s="393" t="s">
        <v>20</v>
      </c>
      <c r="G45" s="141"/>
      <c r="H45" s="418">
        <f>Φύλλο2!H45</f>
        <v>1</v>
      </c>
      <c r="I45" s="397"/>
      <c r="J45" s="139"/>
      <c r="K45" s="137"/>
      <c r="L45" s="137"/>
      <c r="M45" s="137"/>
      <c r="N45" s="141"/>
      <c r="O45" s="417">
        <f>Φύλλο2!O45</f>
        <v>0</v>
      </c>
      <c r="P45" s="397"/>
      <c r="Q45" s="139"/>
      <c r="R45" s="137"/>
      <c r="S45" s="137"/>
      <c r="T45" s="137" t="s">
        <v>21</v>
      </c>
      <c r="U45" s="141"/>
      <c r="V45" s="417">
        <f>Φύλλο2!V45</f>
        <v>1</v>
      </c>
      <c r="W45" s="397"/>
      <c r="X45" s="139"/>
      <c r="Y45" s="137"/>
      <c r="Z45" s="137"/>
      <c r="AA45" s="137"/>
      <c r="AB45" s="141"/>
      <c r="AC45" s="14">
        <f>Φύλλο2!AC45</f>
        <v>0</v>
      </c>
      <c r="AD45" s="22"/>
      <c r="AE45" s="41">
        <v>1</v>
      </c>
    </row>
    <row r="46" spans="1:35" ht="19.7" customHeight="1" thickBot="1">
      <c r="A46" s="103" t="s">
        <v>38</v>
      </c>
      <c r="B46" s="104"/>
      <c r="C46" s="139"/>
      <c r="D46" s="137" t="s">
        <v>20</v>
      </c>
      <c r="E46" s="137" t="s">
        <v>21</v>
      </c>
      <c r="F46" s="137" t="s">
        <v>21</v>
      </c>
      <c r="G46" s="141"/>
      <c r="H46" s="418">
        <f>Φύλλο2!H46</f>
        <v>3</v>
      </c>
      <c r="I46" s="397"/>
      <c r="J46" s="139"/>
      <c r="K46" s="137"/>
      <c r="L46" s="137"/>
      <c r="M46" s="137"/>
      <c r="N46" s="141"/>
      <c r="O46" s="417">
        <f>Φύλλο2!O46</f>
        <v>0</v>
      </c>
      <c r="P46" s="397"/>
      <c r="Q46" s="139" t="s">
        <v>21</v>
      </c>
      <c r="R46" s="137" t="s">
        <v>20</v>
      </c>
      <c r="S46" s="137" t="s">
        <v>21</v>
      </c>
      <c r="T46" s="137"/>
      <c r="U46" s="141"/>
      <c r="V46" s="417">
        <f>Φύλλο2!V46</f>
        <v>3</v>
      </c>
      <c r="W46" s="397"/>
      <c r="X46" s="139"/>
      <c r="Y46" s="137"/>
      <c r="Z46" s="137"/>
      <c r="AA46" s="137"/>
      <c r="AB46" s="141"/>
      <c r="AC46" s="14">
        <f>Φύλλο2!AC46</f>
        <v>0</v>
      </c>
      <c r="AD46" s="22"/>
      <c r="AE46" s="41">
        <v>3</v>
      </c>
    </row>
    <row r="47" spans="1:35" ht="19.7" customHeight="1" thickBot="1">
      <c r="A47" s="156" t="s">
        <v>39</v>
      </c>
      <c r="B47" s="157"/>
      <c r="C47" s="139"/>
      <c r="D47" s="137"/>
      <c r="E47" s="137"/>
      <c r="F47" s="137"/>
      <c r="G47" s="394" t="s">
        <v>22</v>
      </c>
      <c r="H47" s="418">
        <f>Φύλλο2!H47</f>
        <v>1</v>
      </c>
      <c r="I47" s="397"/>
      <c r="J47" s="139"/>
      <c r="K47" s="137"/>
      <c r="L47" s="137"/>
      <c r="M47" s="137"/>
      <c r="N47" s="141"/>
      <c r="O47" s="417">
        <f>Φύλλο2!O47</f>
        <v>0</v>
      </c>
      <c r="P47" s="397"/>
      <c r="Q47" s="139"/>
      <c r="R47" s="137" t="s">
        <v>22</v>
      </c>
      <c r="S47" s="137"/>
      <c r="T47" s="137"/>
      <c r="U47" s="141"/>
      <c r="V47" s="417">
        <f>Φύλλο2!V47</f>
        <v>1</v>
      </c>
      <c r="W47" s="397"/>
      <c r="X47" s="139"/>
      <c r="Y47" s="137"/>
      <c r="Z47" s="137"/>
      <c r="AA47" s="137"/>
      <c r="AB47" s="141"/>
      <c r="AC47" s="14">
        <f>Φύλλο2!AC47</f>
        <v>0</v>
      </c>
      <c r="AD47" s="22"/>
      <c r="AE47" s="41">
        <v>1</v>
      </c>
    </row>
    <row r="48" spans="1:35" ht="19.7" customHeight="1" thickBot="1">
      <c r="A48" s="165" t="s">
        <v>40</v>
      </c>
      <c r="B48" s="33" t="s">
        <v>10</v>
      </c>
      <c r="C48" s="139"/>
      <c r="D48" s="137" t="s">
        <v>22</v>
      </c>
      <c r="E48" s="137"/>
      <c r="F48" s="137"/>
      <c r="G48" s="141"/>
      <c r="H48" s="418">
        <f>Φύλλο2!H48</f>
        <v>1</v>
      </c>
      <c r="I48" s="397"/>
      <c r="J48" s="139"/>
      <c r="K48" s="137"/>
      <c r="L48" s="137"/>
      <c r="M48" s="137"/>
      <c r="N48" s="141"/>
      <c r="O48" s="417">
        <f>Φύλλο2!O48</f>
        <v>0</v>
      </c>
      <c r="P48" s="397"/>
      <c r="Q48" s="139" t="s">
        <v>20</v>
      </c>
      <c r="R48" s="137"/>
      <c r="S48" s="137"/>
      <c r="T48" s="137"/>
      <c r="U48" s="141"/>
      <c r="V48" s="417">
        <f>Φύλλο2!V48</f>
        <v>1</v>
      </c>
      <c r="W48" s="397"/>
      <c r="X48" s="139"/>
      <c r="Y48" s="137"/>
      <c r="Z48" s="137"/>
      <c r="AA48" s="137"/>
      <c r="AB48" s="141"/>
      <c r="AC48" s="14">
        <f>Φύλλο2!AC48</f>
        <v>0</v>
      </c>
      <c r="AD48" s="22"/>
      <c r="AE48" s="41">
        <v>1</v>
      </c>
    </row>
    <row r="49" spans="1:35" ht="19.7" customHeight="1" thickBot="1">
      <c r="A49" s="165"/>
      <c r="B49" s="33" t="s">
        <v>11</v>
      </c>
      <c r="C49" s="139"/>
      <c r="D49" s="137"/>
      <c r="E49" s="137" t="s">
        <v>18</v>
      </c>
      <c r="F49" s="137"/>
      <c r="G49" s="141"/>
      <c r="H49" s="418">
        <f>Φύλλο2!H49</f>
        <v>1</v>
      </c>
      <c r="I49" s="397"/>
      <c r="J49" s="139"/>
      <c r="K49" s="137"/>
      <c r="L49" s="137"/>
      <c r="M49" s="137"/>
      <c r="N49" s="141"/>
      <c r="O49" s="417">
        <f>Φύλλο2!O49</f>
        <v>0</v>
      </c>
      <c r="P49" s="397"/>
      <c r="Q49" s="139"/>
      <c r="R49" s="137" t="s">
        <v>18</v>
      </c>
      <c r="S49" s="137"/>
      <c r="T49" s="137"/>
      <c r="U49" s="141"/>
      <c r="V49" s="417">
        <f>Φύλλο2!V49</f>
        <v>1</v>
      </c>
      <c r="W49" s="397"/>
      <c r="X49" s="139"/>
      <c r="Y49" s="137"/>
      <c r="Z49" s="137"/>
      <c r="AA49" s="137"/>
      <c r="AB49" s="141"/>
      <c r="AC49" s="14">
        <f>Φύλλο2!AC49</f>
        <v>0</v>
      </c>
      <c r="AD49" s="22"/>
      <c r="AE49" s="41">
        <v>1</v>
      </c>
    </row>
    <row r="50" spans="1:35" ht="19.7" customHeight="1" thickBot="1">
      <c r="A50" s="168" t="s">
        <v>183</v>
      </c>
      <c r="B50" s="169"/>
      <c r="C50" s="139"/>
      <c r="D50" s="137"/>
      <c r="E50" s="137"/>
      <c r="F50" s="137"/>
      <c r="G50" s="141" t="s">
        <v>21</v>
      </c>
      <c r="H50" s="418">
        <f>Φύλλο2!H50</f>
        <v>1</v>
      </c>
      <c r="I50" s="397"/>
      <c r="J50" s="139"/>
      <c r="K50" s="137"/>
      <c r="L50" s="137"/>
      <c r="M50" s="137"/>
      <c r="N50" s="141"/>
      <c r="O50" s="417">
        <f>Φύλλο2!O50</f>
        <v>0</v>
      </c>
      <c r="P50" s="397"/>
      <c r="Q50" s="139"/>
      <c r="R50" s="137"/>
      <c r="S50" s="137" t="s">
        <v>20</v>
      </c>
      <c r="T50" s="137"/>
      <c r="U50" s="141"/>
      <c r="V50" s="417">
        <f>Φύλλο2!V50</f>
        <v>1</v>
      </c>
      <c r="W50" s="397"/>
      <c r="X50" s="139"/>
      <c r="Y50" s="137"/>
      <c r="Z50" s="137"/>
      <c r="AA50" s="137"/>
      <c r="AB50" s="141"/>
      <c r="AC50" s="14">
        <f>Φύλλο2!AC50</f>
        <v>0</v>
      </c>
      <c r="AD50" s="22"/>
      <c r="AE50" s="41">
        <v>1</v>
      </c>
    </row>
    <row r="51" spans="1:35" ht="19.7" customHeight="1" thickBot="1">
      <c r="A51" s="166" t="s">
        <v>12</v>
      </c>
      <c r="B51" s="167"/>
      <c r="C51" s="139" t="s">
        <v>20</v>
      </c>
      <c r="D51" s="137"/>
      <c r="E51" s="137" t="s">
        <v>17</v>
      </c>
      <c r="F51" s="137"/>
      <c r="G51" s="141"/>
      <c r="H51" s="418">
        <f>Φύλλο2!H51</f>
        <v>2</v>
      </c>
      <c r="I51" s="397"/>
      <c r="J51" s="139"/>
      <c r="K51" s="137"/>
      <c r="L51" s="137"/>
      <c r="M51" s="137"/>
      <c r="N51" s="141"/>
      <c r="O51" s="417">
        <f>Φύλλο2!O51</f>
        <v>0</v>
      </c>
      <c r="P51" s="397"/>
      <c r="Q51" s="139"/>
      <c r="R51" s="137"/>
      <c r="S51" s="137" t="s">
        <v>22</v>
      </c>
      <c r="T51" s="137"/>
      <c r="U51" s="141" t="s">
        <v>18</v>
      </c>
      <c r="V51" s="417">
        <f>Φύλλο2!V51</f>
        <v>2</v>
      </c>
      <c r="W51" s="397"/>
      <c r="X51" s="139"/>
      <c r="Y51" s="137"/>
      <c r="Z51" s="137"/>
      <c r="AA51" s="137"/>
      <c r="AB51" s="141"/>
      <c r="AC51" s="14">
        <f>Φύλλο2!AC51</f>
        <v>0</v>
      </c>
      <c r="AD51" s="22"/>
      <c r="AE51" s="41">
        <v>2</v>
      </c>
    </row>
    <row r="52" spans="1:35" ht="19.7" customHeight="1" thickBot="1">
      <c r="A52" s="156" t="s">
        <v>13</v>
      </c>
      <c r="B52" s="157"/>
      <c r="C52" s="139" t="s">
        <v>22</v>
      </c>
      <c r="D52" s="137" t="s">
        <v>21</v>
      </c>
      <c r="E52" s="137" t="s">
        <v>22</v>
      </c>
      <c r="F52" s="137"/>
      <c r="G52" s="141"/>
      <c r="H52" s="418">
        <f>Φύλλο2!H52</f>
        <v>3</v>
      </c>
      <c r="I52" s="397"/>
      <c r="J52" s="139"/>
      <c r="K52" s="137"/>
      <c r="L52" s="137"/>
      <c r="M52" s="137"/>
      <c r="N52" s="141"/>
      <c r="O52" s="417">
        <f>Φύλλο2!O52</f>
        <v>0</v>
      </c>
      <c r="P52" s="397"/>
      <c r="Q52" s="139" t="s">
        <v>19</v>
      </c>
      <c r="R52" s="137" t="s">
        <v>19</v>
      </c>
      <c r="S52" s="137"/>
      <c r="T52" s="137" t="s">
        <v>18</v>
      </c>
      <c r="U52" s="141"/>
      <c r="V52" s="417">
        <f>Φύλλο2!V52</f>
        <v>3</v>
      </c>
      <c r="W52" s="397"/>
      <c r="X52" s="139"/>
      <c r="Y52" s="137"/>
      <c r="Z52" s="137"/>
      <c r="AA52" s="137"/>
      <c r="AB52" s="141"/>
      <c r="AC52" s="14">
        <f>Φύλλο2!AC52</f>
        <v>0</v>
      </c>
      <c r="AD52" s="22"/>
      <c r="AE52" s="41">
        <v>3</v>
      </c>
    </row>
    <row r="53" spans="1:35" ht="19.7" customHeight="1" thickBot="1">
      <c r="A53" s="154" t="s">
        <v>74</v>
      </c>
      <c r="B53" s="155"/>
      <c r="C53" s="139"/>
      <c r="D53" s="137"/>
      <c r="E53" s="137"/>
      <c r="F53" s="137"/>
      <c r="G53" s="394" t="s">
        <v>26</v>
      </c>
      <c r="H53" s="418">
        <f>Φύλλο2!H53</f>
        <v>2</v>
      </c>
      <c r="I53" s="397"/>
      <c r="J53" s="139"/>
      <c r="K53" s="137"/>
      <c r="L53" s="137"/>
      <c r="M53" s="137"/>
      <c r="N53" s="141"/>
      <c r="O53" s="417">
        <f>Φύλλο2!O53</f>
        <v>0</v>
      </c>
      <c r="P53" s="397"/>
      <c r="Q53" s="139"/>
      <c r="R53" s="137"/>
      <c r="S53" s="137"/>
      <c r="T53" s="137"/>
      <c r="U53" s="141" t="s">
        <v>27</v>
      </c>
      <c r="V53" s="417">
        <f>Φύλλο2!V53</f>
        <v>2</v>
      </c>
      <c r="W53" s="397"/>
      <c r="X53" s="139"/>
      <c r="Y53" s="137"/>
      <c r="Z53" s="137"/>
      <c r="AA53" s="137"/>
      <c r="AB53" s="141"/>
      <c r="AC53" s="14">
        <f>Φύλλο2!AC53</f>
        <v>0</v>
      </c>
      <c r="AD53" s="22"/>
      <c r="AE53" s="42">
        <v>2</v>
      </c>
    </row>
    <row r="54" spans="1:35" ht="19.7" customHeight="1" thickBot="1">
      <c r="A54" s="156" t="s">
        <v>72</v>
      </c>
      <c r="B54" s="157"/>
      <c r="C54" s="140"/>
      <c r="D54" s="137"/>
      <c r="E54" s="137"/>
      <c r="F54" s="137" t="s">
        <v>18</v>
      </c>
      <c r="G54" s="141"/>
      <c r="H54" s="418">
        <f>Φύλλο2!H54</f>
        <v>1</v>
      </c>
      <c r="I54" s="397"/>
      <c r="J54" s="140"/>
      <c r="K54" s="137"/>
      <c r="L54" s="137"/>
      <c r="M54" s="137"/>
      <c r="N54" s="141"/>
      <c r="O54" s="417">
        <f>Φύλλο2!O54</f>
        <v>0</v>
      </c>
      <c r="P54" s="397"/>
      <c r="Q54" s="140"/>
      <c r="R54" s="137"/>
      <c r="S54" s="137"/>
      <c r="T54" s="137" t="s">
        <v>17</v>
      </c>
      <c r="U54" s="141"/>
      <c r="V54" s="417">
        <f>Φύλλο2!V54</f>
        <v>1</v>
      </c>
      <c r="W54" s="397"/>
      <c r="X54" s="140"/>
      <c r="Y54" s="137"/>
      <c r="Z54" s="137"/>
      <c r="AA54" s="137"/>
      <c r="AB54" s="141"/>
      <c r="AC54" s="14">
        <f>Φύλλο2!AC54</f>
        <v>0</v>
      </c>
      <c r="AD54" s="22"/>
      <c r="AE54" s="43">
        <v>1</v>
      </c>
      <c r="AG54" s="1"/>
      <c r="AH54" s="35"/>
      <c r="AI54" s="25"/>
    </row>
    <row r="55" spans="1:35" ht="21.75" customHeight="1" thickBot="1">
      <c r="A55" s="158" t="s">
        <v>14</v>
      </c>
      <c r="B55" s="159"/>
      <c r="C55" s="398">
        <f>Φύλλο2!C55</f>
        <v>6</v>
      </c>
      <c r="D55" s="398">
        <f>Φύλλο2!D55</f>
        <v>6</v>
      </c>
      <c r="E55" s="398">
        <f>Φύλλο2!E55</f>
        <v>6</v>
      </c>
      <c r="F55" s="398">
        <f>Φύλλο2!F55</f>
        <v>6</v>
      </c>
      <c r="G55" s="398">
        <f>Φύλλο2!G55</f>
        <v>6</v>
      </c>
      <c r="H55" s="420">
        <f>SUM(H41:H54)</f>
        <v>30</v>
      </c>
      <c r="I55" s="400"/>
      <c r="J55" s="398">
        <f>Φύλλο2!J55</f>
        <v>0</v>
      </c>
      <c r="K55" s="398">
        <f>Φύλλο2!K55</f>
        <v>0</v>
      </c>
      <c r="L55" s="398">
        <f>Φύλλο2!L55</f>
        <v>0</v>
      </c>
      <c r="M55" s="398">
        <f>Φύλλο2!M55</f>
        <v>0</v>
      </c>
      <c r="N55" s="398">
        <f>Φύλλο2!N55</f>
        <v>0</v>
      </c>
      <c r="O55" s="420">
        <f>SUM(O41:O54)</f>
        <v>0</v>
      </c>
      <c r="P55" s="400"/>
      <c r="Q55" s="398">
        <f>Φύλλο2!Q55</f>
        <v>6</v>
      </c>
      <c r="R55" s="398">
        <f>Φύλλο2!R55</f>
        <v>6</v>
      </c>
      <c r="S55" s="398">
        <f>Φύλλο2!S55</f>
        <v>6</v>
      </c>
      <c r="T55" s="398">
        <f>Φύλλο2!T55</f>
        <v>6</v>
      </c>
      <c r="U55" s="398">
        <f>Φύλλο2!U55</f>
        <v>6</v>
      </c>
      <c r="V55" s="420">
        <f>SUM(V41:V54)</f>
        <v>30</v>
      </c>
      <c r="W55" s="400"/>
      <c r="X55" s="398">
        <f>Φύλλο2!X55</f>
        <v>0</v>
      </c>
      <c r="Y55" s="398">
        <f>Φύλλο2!Y55</f>
        <v>0</v>
      </c>
      <c r="Z55" s="398">
        <f>Φύλλο2!Z55</f>
        <v>0</v>
      </c>
      <c r="AA55" s="398">
        <f>Φύλλο2!AA55</f>
        <v>0</v>
      </c>
      <c r="AB55" s="398">
        <f>Φύλλο2!AB55</f>
        <v>0</v>
      </c>
      <c r="AC55" s="16">
        <f>SUM(AC41:AC54)</f>
        <v>0</v>
      </c>
      <c r="AD55" s="38"/>
      <c r="AE55" s="39">
        <f>SUM(AE41:AE54)</f>
        <v>30</v>
      </c>
      <c r="AG55" s="1"/>
      <c r="AH55" s="35"/>
      <c r="AI55" s="25"/>
    </row>
    <row r="56" spans="1:35" ht="16.7" customHeight="1">
      <c r="A56" s="21"/>
      <c r="B56" s="1"/>
      <c r="C56" s="35"/>
      <c r="D56" s="25"/>
    </row>
    <row r="57" spans="1:35" ht="21.75" customHeight="1" thickBot="1">
      <c r="A57" s="22"/>
      <c r="B57" s="22"/>
      <c r="C57" s="22"/>
      <c r="D57" s="22"/>
      <c r="E57" s="164" t="s">
        <v>42</v>
      </c>
      <c r="F57" s="164"/>
      <c r="G57" s="164"/>
      <c r="H57" s="164"/>
      <c r="I57" s="164"/>
      <c r="J57" s="164"/>
      <c r="L57" s="21" t="s">
        <v>76</v>
      </c>
      <c r="W57" s="21" t="s">
        <v>184</v>
      </c>
    </row>
    <row r="58" spans="1:35" ht="13.35" customHeight="1">
      <c r="A58" s="161" t="s">
        <v>244</v>
      </c>
      <c r="B58" s="162"/>
      <c r="C58" s="163"/>
      <c r="E58" s="46" t="s">
        <v>245</v>
      </c>
      <c r="F58" s="47"/>
      <c r="G58" s="47"/>
      <c r="H58" s="47"/>
      <c r="I58" s="47"/>
      <c r="J58" s="48"/>
      <c r="L58" s="145" t="s">
        <v>75</v>
      </c>
      <c r="M58" s="146"/>
      <c r="N58" s="146"/>
      <c r="O58" s="146"/>
      <c r="P58" s="146"/>
      <c r="Q58" s="146"/>
      <c r="R58" s="146"/>
      <c r="S58" s="146"/>
      <c r="T58" s="146"/>
      <c r="U58" s="147"/>
      <c r="W58" s="145"/>
      <c r="X58" s="146"/>
      <c r="Y58" s="146"/>
      <c r="Z58" s="146"/>
      <c r="AA58" s="146"/>
      <c r="AB58" s="146"/>
      <c r="AC58" s="146"/>
      <c r="AD58" s="146"/>
      <c r="AE58" s="147"/>
    </row>
    <row r="59" spans="1:35" ht="13.35" customHeight="1">
      <c r="A59" s="44"/>
      <c r="C59" s="45"/>
      <c r="E59" s="44"/>
      <c r="J59" s="45"/>
      <c r="L59" s="148"/>
      <c r="M59" s="149"/>
      <c r="N59" s="149"/>
      <c r="O59" s="149"/>
      <c r="P59" s="149"/>
      <c r="Q59" s="149"/>
      <c r="R59" s="149"/>
      <c r="S59" s="149"/>
      <c r="T59" s="149"/>
      <c r="U59" s="150"/>
      <c r="W59" s="148"/>
      <c r="X59" s="149"/>
      <c r="Y59" s="149"/>
      <c r="Z59" s="149"/>
      <c r="AA59" s="149"/>
      <c r="AB59" s="149"/>
      <c r="AC59" s="149"/>
      <c r="AD59" s="149"/>
      <c r="AE59" s="150"/>
    </row>
    <row r="60" spans="1:35">
      <c r="A60" s="44" t="s">
        <v>30</v>
      </c>
      <c r="C60" s="45"/>
      <c r="E60" s="142" t="s">
        <v>234</v>
      </c>
      <c r="F60" s="143"/>
      <c r="G60" s="143"/>
      <c r="H60" s="143"/>
      <c r="I60" s="143"/>
      <c r="J60" s="144"/>
      <c r="L60" s="148"/>
      <c r="M60" s="149"/>
      <c r="N60" s="149"/>
      <c r="O60" s="149"/>
      <c r="P60" s="149"/>
      <c r="Q60" s="149"/>
      <c r="R60" s="149"/>
      <c r="S60" s="149"/>
      <c r="T60" s="149"/>
      <c r="U60" s="150"/>
      <c r="W60" s="148"/>
      <c r="X60" s="149"/>
      <c r="Y60" s="149"/>
      <c r="Z60" s="149"/>
      <c r="AA60" s="149"/>
      <c r="AB60" s="149"/>
      <c r="AC60" s="149"/>
      <c r="AD60" s="149"/>
      <c r="AE60" s="150"/>
    </row>
    <row r="61" spans="1:35">
      <c r="A61" s="44"/>
      <c r="C61" s="45"/>
      <c r="E61" s="142" t="s">
        <v>235</v>
      </c>
      <c r="F61" s="143"/>
      <c r="G61" s="143"/>
      <c r="H61" s="143"/>
      <c r="I61" s="143"/>
      <c r="J61" s="144"/>
      <c r="L61" s="148"/>
      <c r="M61" s="149"/>
      <c r="N61" s="149"/>
      <c r="O61" s="149"/>
      <c r="P61" s="149"/>
      <c r="Q61" s="149"/>
      <c r="R61" s="149"/>
      <c r="S61" s="149"/>
      <c r="T61" s="149"/>
      <c r="U61" s="150"/>
      <c r="W61" s="148"/>
      <c r="X61" s="149"/>
      <c r="Y61" s="149"/>
      <c r="Z61" s="149"/>
      <c r="AA61" s="149"/>
      <c r="AB61" s="149"/>
      <c r="AC61" s="149"/>
      <c r="AD61" s="149"/>
      <c r="AE61" s="150"/>
    </row>
    <row r="62" spans="1:35">
      <c r="A62" s="44"/>
      <c r="C62" s="45"/>
      <c r="E62" s="44"/>
      <c r="J62" s="45"/>
      <c r="L62" s="148"/>
      <c r="M62" s="149"/>
      <c r="N62" s="149"/>
      <c r="O62" s="149"/>
      <c r="P62" s="149"/>
      <c r="Q62" s="149"/>
      <c r="R62" s="149"/>
      <c r="S62" s="149"/>
      <c r="T62" s="149"/>
      <c r="U62" s="150"/>
      <c r="W62" s="148"/>
      <c r="X62" s="149"/>
      <c r="Y62" s="149"/>
      <c r="Z62" s="149"/>
      <c r="AA62" s="149"/>
      <c r="AB62" s="149"/>
      <c r="AC62" s="149"/>
      <c r="AD62" s="149"/>
      <c r="AE62" s="150"/>
    </row>
    <row r="63" spans="1:35" ht="58.7" customHeight="1">
      <c r="A63" s="44"/>
      <c r="C63" s="45"/>
      <c r="E63" s="44"/>
      <c r="J63" s="45"/>
      <c r="L63" s="148"/>
      <c r="M63" s="149"/>
      <c r="N63" s="149"/>
      <c r="O63" s="149"/>
      <c r="P63" s="149"/>
      <c r="Q63" s="149"/>
      <c r="R63" s="149"/>
      <c r="S63" s="149"/>
      <c r="T63" s="149"/>
      <c r="U63" s="150"/>
      <c r="W63" s="148"/>
      <c r="X63" s="149"/>
      <c r="Y63" s="149"/>
      <c r="Z63" s="149"/>
      <c r="AA63" s="149"/>
      <c r="AB63" s="149"/>
      <c r="AC63" s="149"/>
      <c r="AD63" s="149"/>
      <c r="AE63" s="150"/>
    </row>
    <row r="64" spans="1:35">
      <c r="A64" s="44"/>
      <c r="C64" s="45"/>
      <c r="E64" s="44"/>
      <c r="J64" s="45"/>
      <c r="L64" s="148"/>
      <c r="M64" s="149"/>
      <c r="N64" s="149"/>
      <c r="O64" s="149"/>
      <c r="P64" s="149"/>
      <c r="Q64" s="149"/>
      <c r="R64" s="149"/>
      <c r="S64" s="149"/>
      <c r="T64" s="149"/>
      <c r="U64" s="150"/>
      <c r="W64" s="148"/>
      <c r="X64" s="149"/>
      <c r="Y64" s="149"/>
      <c r="Z64" s="149"/>
      <c r="AA64" s="149"/>
      <c r="AB64" s="149"/>
      <c r="AC64" s="149"/>
      <c r="AD64" s="149"/>
      <c r="AE64" s="150"/>
    </row>
    <row r="65" spans="1:31">
      <c r="A65" s="44"/>
      <c r="C65" s="45"/>
      <c r="E65" s="44"/>
      <c r="J65" s="45"/>
      <c r="L65" s="148"/>
      <c r="M65" s="149"/>
      <c r="N65" s="149"/>
      <c r="O65" s="149"/>
      <c r="P65" s="149"/>
      <c r="Q65" s="149"/>
      <c r="R65" s="149"/>
      <c r="S65" s="149"/>
      <c r="T65" s="149"/>
      <c r="U65" s="150"/>
      <c r="W65" s="148"/>
      <c r="X65" s="149"/>
      <c r="Y65" s="149"/>
      <c r="Z65" s="149"/>
      <c r="AA65" s="149"/>
      <c r="AB65" s="149"/>
      <c r="AC65" s="149"/>
      <c r="AD65" s="149"/>
      <c r="AE65" s="150"/>
    </row>
    <row r="66" spans="1:31" ht="13.5" thickBot="1">
      <c r="A66" s="158"/>
      <c r="B66" s="160"/>
      <c r="C66" s="159"/>
      <c r="E66" s="158" t="s">
        <v>185</v>
      </c>
      <c r="F66" s="160"/>
      <c r="G66" s="160"/>
      <c r="H66" s="160"/>
      <c r="I66" s="160"/>
      <c r="J66" s="159"/>
      <c r="L66" s="151"/>
      <c r="M66" s="152"/>
      <c r="N66" s="152"/>
      <c r="O66" s="152"/>
      <c r="P66" s="152"/>
      <c r="Q66" s="152"/>
      <c r="R66" s="152"/>
      <c r="S66" s="152"/>
      <c r="T66" s="152"/>
      <c r="U66" s="153"/>
      <c r="W66" s="151"/>
      <c r="X66" s="152"/>
      <c r="Y66" s="152"/>
      <c r="Z66" s="152"/>
      <c r="AA66" s="152"/>
      <c r="AB66" s="152"/>
      <c r="AC66" s="152"/>
      <c r="AD66" s="152"/>
      <c r="AE66" s="153"/>
    </row>
    <row r="67" spans="1:31">
      <c r="A67" s="21"/>
    </row>
    <row r="68" spans="1:31" ht="15.4" customHeight="1">
      <c r="A68" s="21"/>
    </row>
    <row r="69" spans="1:31">
      <c r="A69" s="21"/>
    </row>
    <row r="70" spans="1:31">
      <c r="A70" s="21"/>
    </row>
    <row r="71" spans="1:31">
      <c r="A71" s="21"/>
    </row>
    <row r="72" spans="1:31">
      <c r="A72" s="21"/>
    </row>
  </sheetData>
  <mergeCells count="86">
    <mergeCell ref="A32:B32"/>
    <mergeCell ref="A28:A30"/>
    <mergeCell ref="A31:B31"/>
    <mergeCell ref="A34:B34"/>
    <mergeCell ref="A33:B33"/>
    <mergeCell ref="Z1:AE1"/>
    <mergeCell ref="A5:B7"/>
    <mergeCell ref="C6:G6"/>
    <mergeCell ref="J6:N6"/>
    <mergeCell ref="Q6:U6"/>
    <mergeCell ref="X6:AB6"/>
    <mergeCell ref="V5:V7"/>
    <mergeCell ref="H5:H7"/>
    <mergeCell ref="O5:O7"/>
    <mergeCell ref="S5:U5"/>
    <mergeCell ref="AC5:AC7"/>
    <mergeCell ref="AE5:AE7"/>
    <mergeCell ref="Z5:AB5"/>
    <mergeCell ref="A2:K2"/>
    <mergeCell ref="A3:AE3"/>
    <mergeCell ref="E5:G5"/>
    <mergeCell ref="AE20:AE22"/>
    <mergeCell ref="AC20:AC22"/>
    <mergeCell ref="H20:H22"/>
    <mergeCell ref="X21:AB21"/>
    <mergeCell ref="O20:O22"/>
    <mergeCell ref="V20:V22"/>
    <mergeCell ref="Q21:U21"/>
    <mergeCell ref="Z20:AB20"/>
    <mergeCell ref="L5:N5"/>
    <mergeCell ref="A8:B8"/>
    <mergeCell ref="A9:B9"/>
    <mergeCell ref="A14:B14"/>
    <mergeCell ref="S20:U20"/>
    <mergeCell ref="A15:B15"/>
    <mergeCell ref="A16:B16"/>
    <mergeCell ref="A17:B17"/>
    <mergeCell ref="A18:B18"/>
    <mergeCell ref="A10:B10"/>
    <mergeCell ref="A11:A13"/>
    <mergeCell ref="AC38:AC40"/>
    <mergeCell ref="AE38:AE40"/>
    <mergeCell ref="V38:V40"/>
    <mergeCell ref="C39:G39"/>
    <mergeCell ref="J39:N39"/>
    <mergeCell ref="O38:O40"/>
    <mergeCell ref="E38:G38"/>
    <mergeCell ref="L38:N38"/>
    <mergeCell ref="H38:H40"/>
    <mergeCell ref="X39:AB39"/>
    <mergeCell ref="S38:U38"/>
    <mergeCell ref="Z38:AB38"/>
    <mergeCell ref="Q39:U39"/>
    <mergeCell ref="A44:B44"/>
    <mergeCell ref="A42:B42"/>
    <mergeCell ref="E20:G20"/>
    <mergeCell ref="L20:N20"/>
    <mergeCell ref="C21:G21"/>
    <mergeCell ref="A27:B27"/>
    <mergeCell ref="A41:B41"/>
    <mergeCell ref="A43:B43"/>
    <mergeCell ref="A26:B26"/>
    <mergeCell ref="A20:B22"/>
    <mergeCell ref="A24:B24"/>
    <mergeCell ref="J21:N21"/>
    <mergeCell ref="A38:B40"/>
    <mergeCell ref="A35:B35"/>
    <mergeCell ref="A25:B25"/>
    <mergeCell ref="A23:B23"/>
    <mergeCell ref="A45:B45"/>
    <mergeCell ref="A47:B47"/>
    <mergeCell ref="A48:A49"/>
    <mergeCell ref="A51:B51"/>
    <mergeCell ref="A52:B52"/>
    <mergeCell ref="A50:B50"/>
    <mergeCell ref="E61:J61"/>
    <mergeCell ref="W58:AE66"/>
    <mergeCell ref="A53:B53"/>
    <mergeCell ref="A54:B54"/>
    <mergeCell ref="A55:B55"/>
    <mergeCell ref="A66:C66"/>
    <mergeCell ref="E66:J66"/>
    <mergeCell ref="E60:J60"/>
    <mergeCell ref="L58:U66"/>
    <mergeCell ref="A58:C58"/>
    <mergeCell ref="E57:J57"/>
  </mergeCells>
  <phoneticPr fontId="0" type="noConversion"/>
  <dataValidations count="2">
    <dataValidation type="list" allowBlank="1" showInputMessage="1" showErrorMessage="1" sqref="C17:G17">
      <formula1>$BU$10:$BU$22</formula1>
    </dataValidation>
    <dataValidation type="list" allowBlank="1" showInputMessage="1" showErrorMessage="1" sqref="C8:G16 J8:N17 Q8:U17 X8:AB17 C23:G34 J23:N34 Q23:U34 X23:AB34 C41:G54 J41:N54 Q41:U54 X41:AB54">
      <formula1>$BU$10:$BU$25</formula1>
    </dataValidation>
  </dataValidations>
  <pageMargins left="0.31496062992125984" right="0.19685039370078741" top="0.47244094488188981" bottom="0.39370078740157483" header="0" footer="0"/>
  <pageSetup paperSize="9" scale="58" fitToHeight="3" orientation="portrait" r:id="rId1"/>
  <headerFooter alignWithMargins="0"/>
  <colBreaks count="1" manualBreakCount="1">
    <brk id="31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____2">
    <tabColor indexed="47"/>
    <pageSetUpPr fitToPage="1"/>
  </sheetPr>
  <dimension ref="A1:BU72"/>
  <sheetViews>
    <sheetView zoomScaleSheetLayoutView="80" workbookViewId="0">
      <selection activeCell="C46" sqref="C46:C51"/>
    </sheetView>
  </sheetViews>
  <sheetFormatPr defaultColWidth="9.140625" defaultRowHeight="12.75"/>
  <cols>
    <col min="1" max="1" width="12.5703125" style="20" customWidth="1"/>
    <col min="2" max="2" width="15.42578125" style="21" customWidth="1"/>
    <col min="3" max="8" width="5.140625" style="21" customWidth="1"/>
    <col min="9" max="9" width="1.85546875" style="21" customWidth="1"/>
    <col min="10" max="15" width="5.140625" style="21" customWidth="1"/>
    <col min="16" max="16" width="1.85546875" style="21" customWidth="1"/>
    <col min="17" max="22" width="5.140625" style="21" customWidth="1"/>
    <col min="23" max="23" width="1.85546875" style="21" customWidth="1"/>
    <col min="24" max="29" width="5.140625" style="21" customWidth="1"/>
    <col min="30" max="30" width="1.42578125" style="21" customWidth="1"/>
    <col min="31" max="31" width="10.42578125" style="21" customWidth="1"/>
    <col min="32" max="34" width="19.5703125" style="21" customWidth="1"/>
    <col min="35" max="35" width="15.5703125" style="21" customWidth="1"/>
    <col min="36" max="48" width="9.140625" style="21" customWidth="1"/>
    <col min="49" max="49" width="6.28515625" style="21" customWidth="1"/>
    <col min="50" max="50" width="9.140625" style="21" hidden="1" customWidth="1"/>
    <col min="51" max="16384" width="9.140625" style="21"/>
  </cols>
  <sheetData>
    <row r="1" spans="1:73">
      <c r="A1" s="21" t="s">
        <v>196</v>
      </c>
      <c r="Z1" s="143" t="s">
        <v>241</v>
      </c>
      <c r="AA1" s="143"/>
      <c r="AB1" s="143"/>
      <c r="AC1" s="143"/>
      <c r="AD1" s="143"/>
      <c r="AE1" s="143"/>
    </row>
    <row r="2" spans="1:73" ht="24.2" customHeight="1">
      <c r="A2" s="201" t="s">
        <v>197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AE2" s="23"/>
    </row>
    <row r="3" spans="1:73" ht="34.5" customHeight="1">
      <c r="A3" s="202" t="s">
        <v>73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</row>
    <row r="4" spans="1:73" ht="17.100000000000001" customHeight="1" thickBot="1">
      <c r="A4" s="21"/>
      <c r="AE4" s="34"/>
    </row>
    <row r="5" spans="1:73" ht="16.7" customHeight="1" thickBot="1">
      <c r="A5" s="177" t="s">
        <v>70</v>
      </c>
      <c r="B5" s="178"/>
      <c r="C5" s="89" t="s">
        <v>80</v>
      </c>
      <c r="D5" s="90"/>
      <c r="E5" s="170" t="s">
        <v>171</v>
      </c>
      <c r="F5" s="170"/>
      <c r="G5" s="171"/>
      <c r="H5" s="185" t="s">
        <v>4</v>
      </c>
      <c r="I5" s="22"/>
      <c r="J5" s="89" t="s">
        <v>81</v>
      </c>
      <c r="K5" s="90"/>
      <c r="L5" s="170" t="s">
        <v>171</v>
      </c>
      <c r="M5" s="170"/>
      <c r="N5" s="171"/>
      <c r="O5" s="185" t="s">
        <v>4</v>
      </c>
      <c r="P5" s="24"/>
      <c r="Q5" s="89" t="s">
        <v>178</v>
      </c>
      <c r="R5" s="90"/>
      <c r="S5" s="170" t="s">
        <v>171</v>
      </c>
      <c r="T5" s="170"/>
      <c r="U5" s="171"/>
      <c r="V5" s="185" t="s">
        <v>4</v>
      </c>
      <c r="W5" s="24"/>
      <c r="X5" s="89" t="s">
        <v>179</v>
      </c>
      <c r="Y5" s="90"/>
      <c r="Z5" s="170" t="s">
        <v>171</v>
      </c>
      <c r="AA5" s="170"/>
      <c r="AB5" s="171"/>
      <c r="AC5" s="185" t="s">
        <v>4</v>
      </c>
      <c r="AD5" s="24"/>
      <c r="AE5" s="187" t="s">
        <v>194</v>
      </c>
      <c r="AH5" s="25"/>
      <c r="AI5" s="25"/>
    </row>
    <row r="6" spans="1:73" ht="16.7" customHeight="1" thickBot="1">
      <c r="A6" s="179"/>
      <c r="B6" s="180"/>
      <c r="C6" s="172" t="s">
        <v>0</v>
      </c>
      <c r="D6" s="173"/>
      <c r="E6" s="173"/>
      <c r="F6" s="173"/>
      <c r="G6" s="174"/>
      <c r="H6" s="186"/>
      <c r="I6" s="22"/>
      <c r="J6" s="172" t="s">
        <v>0</v>
      </c>
      <c r="K6" s="173"/>
      <c r="L6" s="173"/>
      <c r="M6" s="173"/>
      <c r="N6" s="174"/>
      <c r="O6" s="186"/>
      <c r="P6" s="24"/>
      <c r="Q6" s="172" t="s">
        <v>0</v>
      </c>
      <c r="R6" s="173"/>
      <c r="S6" s="173"/>
      <c r="T6" s="173"/>
      <c r="U6" s="174"/>
      <c r="V6" s="186"/>
      <c r="W6" s="24"/>
      <c r="X6" s="172" t="s">
        <v>0</v>
      </c>
      <c r="Y6" s="173"/>
      <c r="Z6" s="173"/>
      <c r="AA6" s="173"/>
      <c r="AB6" s="174"/>
      <c r="AC6" s="186"/>
      <c r="AD6" s="24"/>
      <c r="AE6" s="188"/>
      <c r="AH6" s="26"/>
      <c r="AI6" s="25"/>
    </row>
    <row r="7" spans="1:73" ht="21.75" customHeight="1" thickBot="1">
      <c r="A7" s="179"/>
      <c r="B7" s="180"/>
      <c r="C7" s="30" t="s">
        <v>1</v>
      </c>
      <c r="D7" s="31" t="s">
        <v>2</v>
      </c>
      <c r="E7" s="31" t="s">
        <v>2</v>
      </c>
      <c r="F7" s="31" t="s">
        <v>3</v>
      </c>
      <c r="G7" s="32" t="s">
        <v>3</v>
      </c>
      <c r="H7" s="199"/>
      <c r="I7" s="22"/>
      <c r="J7" s="30" t="s">
        <v>1</v>
      </c>
      <c r="K7" s="31" t="s">
        <v>2</v>
      </c>
      <c r="L7" s="31" t="s">
        <v>2</v>
      </c>
      <c r="M7" s="31" t="s">
        <v>3</v>
      </c>
      <c r="N7" s="32" t="s">
        <v>3</v>
      </c>
      <c r="O7" s="199"/>
      <c r="P7" s="24"/>
      <c r="Q7" s="30" t="s">
        <v>1</v>
      </c>
      <c r="R7" s="31" t="s">
        <v>2</v>
      </c>
      <c r="S7" s="31" t="s">
        <v>2</v>
      </c>
      <c r="T7" s="31" t="s">
        <v>3</v>
      </c>
      <c r="U7" s="32" t="s">
        <v>3</v>
      </c>
      <c r="V7" s="199"/>
      <c r="W7" s="24"/>
      <c r="X7" s="30" t="s">
        <v>1</v>
      </c>
      <c r="Y7" s="31" t="s">
        <v>2</v>
      </c>
      <c r="Z7" s="31" t="s">
        <v>2</v>
      </c>
      <c r="AA7" s="31" t="s">
        <v>3</v>
      </c>
      <c r="AB7" s="32" t="s">
        <v>3</v>
      </c>
      <c r="AC7" s="199"/>
      <c r="AD7" s="24"/>
      <c r="AE7" s="200"/>
      <c r="AH7" s="26"/>
      <c r="AI7" s="25"/>
    </row>
    <row r="8" spans="1:73" ht="21.75" customHeight="1">
      <c r="A8" s="190" t="s">
        <v>6</v>
      </c>
      <c r="B8" s="191"/>
      <c r="C8" s="130"/>
      <c r="D8" s="130"/>
      <c r="E8" s="130"/>
      <c r="F8" s="130"/>
      <c r="G8" s="130"/>
      <c r="H8" s="13">
        <f>Φύλλο3!H8</f>
        <v>0</v>
      </c>
      <c r="I8" s="22"/>
      <c r="J8" s="126"/>
      <c r="K8" s="2"/>
      <c r="L8" s="2"/>
      <c r="M8" s="2"/>
      <c r="N8" s="2"/>
      <c r="O8" s="13">
        <f>Φύλλο3!O8</f>
        <v>0</v>
      </c>
      <c r="P8" s="22"/>
      <c r="Q8" s="126"/>
      <c r="R8" s="2"/>
      <c r="S8" s="2"/>
      <c r="T8" s="2"/>
      <c r="U8" s="2"/>
      <c r="V8" s="13">
        <f>Φύλλο3!V8</f>
        <v>0</v>
      </c>
      <c r="W8" s="22"/>
      <c r="X8" s="126"/>
      <c r="Y8" s="2"/>
      <c r="Z8" s="2"/>
      <c r="AA8" s="2"/>
      <c r="AB8" s="2"/>
      <c r="AC8" s="13">
        <f>Φύλλο3!AC8</f>
        <v>0</v>
      </c>
      <c r="AD8" s="22"/>
      <c r="AE8" s="40">
        <v>9</v>
      </c>
      <c r="AF8" s="22"/>
      <c r="AH8" s="26"/>
      <c r="AI8" s="25"/>
      <c r="AX8" s="5" t="s">
        <v>43</v>
      </c>
    </row>
    <row r="9" spans="1:73" ht="21.75" customHeight="1">
      <c r="A9" s="192" t="s">
        <v>7</v>
      </c>
      <c r="B9" s="193"/>
      <c r="C9" s="2"/>
      <c r="D9" s="2"/>
      <c r="E9" s="2"/>
      <c r="F9" s="2"/>
      <c r="G9" s="2"/>
      <c r="H9" s="13">
        <f>Φύλλο3!H9</f>
        <v>0</v>
      </c>
      <c r="I9" s="22"/>
      <c r="J9" s="127"/>
      <c r="K9" s="2"/>
      <c r="L9" s="2"/>
      <c r="M9" s="2"/>
      <c r="N9" s="2"/>
      <c r="O9" s="13">
        <f>Φύλλο3!O9</f>
        <v>0</v>
      </c>
      <c r="P9" s="22"/>
      <c r="Q9" s="127"/>
      <c r="R9" s="2"/>
      <c r="S9" s="2"/>
      <c r="T9" s="2"/>
      <c r="U9" s="2"/>
      <c r="V9" s="13">
        <f>Φύλλο3!V9</f>
        <v>0</v>
      </c>
      <c r="W9" s="22"/>
      <c r="X9" s="127"/>
      <c r="Y9" s="2"/>
      <c r="Z9" s="2"/>
      <c r="AA9" s="2"/>
      <c r="AB9" s="2"/>
      <c r="AC9" s="13">
        <f>Φύλλο3!AC9</f>
        <v>0</v>
      </c>
      <c r="AD9" s="22"/>
      <c r="AE9" s="41">
        <v>5</v>
      </c>
      <c r="AH9" s="26"/>
      <c r="AI9" s="25"/>
      <c r="AX9" s="6" t="s">
        <v>17</v>
      </c>
    </row>
    <row r="10" spans="1:73" ht="21.75" customHeight="1">
      <c r="A10" s="192" t="s">
        <v>15</v>
      </c>
      <c r="B10" s="193"/>
      <c r="C10" s="2"/>
      <c r="D10" s="2"/>
      <c r="E10" s="2"/>
      <c r="F10" s="2"/>
      <c r="G10" s="2"/>
      <c r="H10" s="13">
        <f>Φύλλο3!H10</f>
        <v>0</v>
      </c>
      <c r="I10" s="22"/>
      <c r="J10" s="127"/>
      <c r="K10" s="2"/>
      <c r="L10" s="2"/>
      <c r="M10" s="2"/>
      <c r="N10" s="2"/>
      <c r="O10" s="13">
        <f>Φύλλο3!O10</f>
        <v>0</v>
      </c>
      <c r="P10" s="22"/>
      <c r="Q10" s="127"/>
      <c r="R10" s="2"/>
      <c r="S10" s="2"/>
      <c r="T10" s="2"/>
      <c r="U10" s="2"/>
      <c r="V10" s="13">
        <f>Φύλλο3!V10</f>
        <v>0</v>
      </c>
      <c r="W10" s="22"/>
      <c r="X10" s="127"/>
      <c r="Y10" s="2"/>
      <c r="Z10" s="2"/>
      <c r="AA10" s="2"/>
      <c r="AB10" s="2"/>
      <c r="AC10" s="13">
        <f>Φύλλο3!AC10</f>
        <v>0</v>
      </c>
      <c r="AD10" s="22"/>
      <c r="AE10" s="41">
        <v>3</v>
      </c>
      <c r="AH10" s="35"/>
      <c r="AI10" s="25"/>
      <c r="AX10" s="6" t="s">
        <v>18</v>
      </c>
      <c r="BU10" s="1" t="s">
        <v>17</v>
      </c>
    </row>
    <row r="11" spans="1:73" ht="21.75" customHeight="1">
      <c r="A11" s="196" t="s">
        <v>40</v>
      </c>
      <c r="B11" s="33" t="s">
        <v>10</v>
      </c>
      <c r="C11" s="2"/>
      <c r="D11" s="2"/>
      <c r="E11" s="2"/>
      <c r="F11" s="2"/>
      <c r="G11" s="2"/>
      <c r="H11" s="13">
        <f>Φύλλο3!H11</f>
        <v>0</v>
      </c>
      <c r="I11" s="22"/>
      <c r="J11" s="127"/>
      <c r="K11" s="2"/>
      <c r="L11" s="2"/>
      <c r="M11" s="2"/>
      <c r="N11" s="2"/>
      <c r="O11" s="13">
        <f>Φύλλο3!O11</f>
        <v>0</v>
      </c>
      <c r="P11" s="22"/>
      <c r="Q11" s="127"/>
      <c r="R11" s="2"/>
      <c r="S11" s="2"/>
      <c r="T11" s="2"/>
      <c r="U11" s="2"/>
      <c r="V11" s="13">
        <f>Φύλλο3!V11</f>
        <v>0</v>
      </c>
      <c r="W11" s="22"/>
      <c r="X11" s="127"/>
      <c r="Y11" s="2"/>
      <c r="Z11" s="2"/>
      <c r="AA11" s="2"/>
      <c r="AB11" s="2"/>
      <c r="AC11" s="13">
        <f>Φύλλο3!AC11</f>
        <v>0</v>
      </c>
      <c r="AD11" s="22"/>
      <c r="AE11" s="41">
        <v>2</v>
      </c>
      <c r="AH11" s="35"/>
      <c r="AI11" s="25"/>
      <c r="AX11" s="6" t="s">
        <v>19</v>
      </c>
      <c r="BU11" s="1" t="s">
        <v>18</v>
      </c>
    </row>
    <row r="12" spans="1:73" ht="21.75" customHeight="1">
      <c r="A12" s="197"/>
      <c r="B12" s="33" t="s">
        <v>11</v>
      </c>
      <c r="C12" s="2"/>
      <c r="D12" s="2"/>
      <c r="E12" s="2"/>
      <c r="F12" s="2"/>
      <c r="G12" s="2"/>
      <c r="H12" s="13">
        <f>Φύλλο3!H12</f>
        <v>0</v>
      </c>
      <c r="I12" s="22"/>
      <c r="J12" s="127"/>
      <c r="K12" s="2"/>
      <c r="L12" s="2"/>
      <c r="M12" s="2"/>
      <c r="N12" s="2"/>
      <c r="O12" s="13">
        <f>Φύλλο3!O12</f>
        <v>0</v>
      </c>
      <c r="P12" s="22"/>
      <c r="Q12" s="127"/>
      <c r="R12" s="2"/>
      <c r="S12" s="2"/>
      <c r="T12" s="2"/>
      <c r="U12" s="2"/>
      <c r="V12" s="13">
        <f>Φύλλο3!V12</f>
        <v>0</v>
      </c>
      <c r="W12" s="22"/>
      <c r="X12" s="127"/>
      <c r="Y12" s="2"/>
      <c r="Z12" s="2"/>
      <c r="AA12" s="2"/>
      <c r="AB12" s="2"/>
      <c r="AC12" s="13">
        <f>Φύλλο3!AC12</f>
        <v>0</v>
      </c>
      <c r="AD12" s="22"/>
      <c r="AE12" s="41">
        <v>1</v>
      </c>
      <c r="AH12" s="35"/>
      <c r="AI12" s="25"/>
      <c r="AX12" s="6" t="s">
        <v>20</v>
      </c>
      <c r="BU12" s="1" t="s">
        <v>19</v>
      </c>
    </row>
    <row r="13" spans="1:73" ht="21.75" customHeight="1">
      <c r="A13" s="198"/>
      <c r="B13" s="33" t="s">
        <v>71</v>
      </c>
      <c r="C13" s="2"/>
      <c r="D13" s="2"/>
      <c r="E13" s="2"/>
      <c r="F13" s="2"/>
      <c r="G13" s="2"/>
      <c r="H13" s="13">
        <f>Φύλλο3!H13</f>
        <v>0</v>
      </c>
      <c r="I13" s="22"/>
      <c r="J13" s="127"/>
      <c r="K13" s="2"/>
      <c r="L13" s="2"/>
      <c r="M13" s="2"/>
      <c r="N13" s="2"/>
      <c r="O13" s="13">
        <f>Φύλλο3!O13</f>
        <v>0</v>
      </c>
      <c r="P13" s="22"/>
      <c r="Q13" s="127"/>
      <c r="R13" s="2"/>
      <c r="S13" s="2"/>
      <c r="T13" s="2"/>
      <c r="U13" s="2"/>
      <c r="V13" s="13">
        <f>Φύλλο3!V13</f>
        <v>0</v>
      </c>
      <c r="W13" s="22"/>
      <c r="X13" s="127"/>
      <c r="Y13" s="2"/>
      <c r="Z13" s="2"/>
      <c r="AA13" s="2"/>
      <c r="AB13" s="2"/>
      <c r="AC13" s="13">
        <f>Φύλλο3!AC13</f>
        <v>0</v>
      </c>
      <c r="AD13" s="22"/>
      <c r="AE13" s="41">
        <v>1</v>
      </c>
      <c r="AH13" s="35"/>
      <c r="AI13" s="25"/>
      <c r="AX13" s="6" t="s">
        <v>21</v>
      </c>
      <c r="BU13" s="1" t="s">
        <v>20</v>
      </c>
    </row>
    <row r="14" spans="1:73" ht="21.75" customHeight="1">
      <c r="A14" s="166" t="s">
        <v>12</v>
      </c>
      <c r="B14" s="167"/>
      <c r="C14" s="2"/>
      <c r="D14" s="2"/>
      <c r="E14" s="2"/>
      <c r="F14" s="2"/>
      <c r="G14" s="2"/>
      <c r="H14" s="13">
        <f>Φύλλο3!H14</f>
        <v>0</v>
      </c>
      <c r="I14" s="22"/>
      <c r="J14" s="127"/>
      <c r="K14" s="2"/>
      <c r="L14" s="2"/>
      <c r="M14" s="2"/>
      <c r="N14" s="2"/>
      <c r="O14" s="13">
        <f>Φύλλο3!O14</f>
        <v>0</v>
      </c>
      <c r="P14" s="22"/>
      <c r="Q14" s="127"/>
      <c r="R14" s="2"/>
      <c r="S14" s="2"/>
      <c r="T14" s="2"/>
      <c r="U14" s="2"/>
      <c r="V14" s="13">
        <f>Φύλλο3!V14</f>
        <v>0</v>
      </c>
      <c r="W14" s="22"/>
      <c r="X14" s="127"/>
      <c r="Y14" s="2"/>
      <c r="Z14" s="2"/>
      <c r="AA14" s="2"/>
      <c r="AB14" s="2"/>
      <c r="AC14" s="13">
        <f>Φύλλο3!AC14</f>
        <v>0</v>
      </c>
      <c r="AD14" s="22"/>
      <c r="AE14" s="41">
        <v>3</v>
      </c>
      <c r="AH14" s="35"/>
      <c r="AI14" s="25"/>
      <c r="AX14" s="6" t="s">
        <v>22</v>
      </c>
      <c r="BU14" s="1" t="s">
        <v>21</v>
      </c>
    </row>
    <row r="15" spans="1:73" ht="21.75" customHeight="1">
      <c r="A15" s="192" t="s">
        <v>13</v>
      </c>
      <c r="B15" s="193"/>
      <c r="C15" s="2"/>
      <c r="D15" s="2"/>
      <c r="E15" s="2"/>
      <c r="F15" s="2"/>
      <c r="G15" s="2"/>
      <c r="H15" s="13">
        <f>Φύλλο3!H15</f>
        <v>0</v>
      </c>
      <c r="I15" s="22"/>
      <c r="J15" s="127"/>
      <c r="K15" s="2"/>
      <c r="L15" s="2"/>
      <c r="M15" s="2"/>
      <c r="N15" s="2"/>
      <c r="O15" s="13">
        <f>Φύλλο3!O15</f>
        <v>0</v>
      </c>
      <c r="P15" s="22"/>
      <c r="Q15" s="127"/>
      <c r="R15" s="2"/>
      <c r="S15" s="2"/>
      <c r="T15" s="2"/>
      <c r="U15" s="2"/>
      <c r="V15" s="13">
        <f>Φύλλο3!V15</f>
        <v>0</v>
      </c>
      <c r="W15" s="22"/>
      <c r="X15" s="127"/>
      <c r="Y15" s="2"/>
      <c r="Z15" s="2"/>
      <c r="AA15" s="2"/>
      <c r="AB15" s="2"/>
      <c r="AC15" s="13">
        <f>Φύλλο3!AC15</f>
        <v>0</v>
      </c>
      <c r="AD15" s="22"/>
      <c r="AE15" s="41">
        <v>2</v>
      </c>
      <c r="AH15" s="35"/>
      <c r="AI15" s="36"/>
      <c r="AX15" s="6" t="s">
        <v>23</v>
      </c>
      <c r="BU15" s="1" t="s">
        <v>22</v>
      </c>
    </row>
    <row r="16" spans="1:73" ht="21.75" customHeight="1">
      <c r="A16" s="192" t="s">
        <v>183</v>
      </c>
      <c r="B16" s="193"/>
      <c r="C16" s="2"/>
      <c r="D16" s="2"/>
      <c r="E16" s="2"/>
      <c r="F16" s="2"/>
      <c r="G16" s="2"/>
      <c r="H16" s="13">
        <f>Φύλλο3!H16</f>
        <v>0</v>
      </c>
      <c r="I16" s="22"/>
      <c r="J16" s="127"/>
      <c r="K16" s="2"/>
      <c r="L16" s="2"/>
      <c r="M16" s="2"/>
      <c r="N16" s="2"/>
      <c r="O16" s="13">
        <f>Φύλλο3!O16</f>
        <v>0</v>
      </c>
      <c r="P16" s="22"/>
      <c r="Q16" s="127"/>
      <c r="R16" s="2"/>
      <c r="S16" s="2"/>
      <c r="T16" s="2"/>
      <c r="U16" s="2"/>
      <c r="V16" s="13">
        <f>Φύλλο3!V16</f>
        <v>0</v>
      </c>
      <c r="W16" s="22"/>
      <c r="X16" s="127"/>
      <c r="Y16" s="2"/>
      <c r="Z16" s="2"/>
      <c r="AA16" s="2"/>
      <c r="AB16" s="2"/>
      <c r="AC16" s="13">
        <f>Φύλλο3!AC16</f>
        <v>0</v>
      </c>
      <c r="AD16" s="22"/>
      <c r="AE16" s="41">
        <v>3</v>
      </c>
      <c r="AH16" s="35"/>
      <c r="AI16" s="36"/>
      <c r="AX16" s="6" t="s">
        <v>24</v>
      </c>
      <c r="BU16" s="37" t="s">
        <v>24</v>
      </c>
    </row>
    <row r="17" spans="1:73" ht="21.75" customHeight="1" thickBot="1">
      <c r="A17" s="194" t="s">
        <v>72</v>
      </c>
      <c r="B17" s="195"/>
      <c r="C17" s="2"/>
      <c r="D17" s="2"/>
      <c r="E17" s="2"/>
      <c r="F17" s="2"/>
      <c r="G17" s="2"/>
      <c r="H17" s="13">
        <f>Φύλλο3!H17</f>
        <v>0</v>
      </c>
      <c r="I17" s="22"/>
      <c r="J17" s="128"/>
      <c r="K17" s="2"/>
      <c r="L17" s="2"/>
      <c r="M17" s="2"/>
      <c r="N17" s="2"/>
      <c r="O17" s="13">
        <f>Φύλλο3!O17</f>
        <v>0</v>
      </c>
      <c r="P17" s="22"/>
      <c r="Q17" s="128"/>
      <c r="R17" s="2"/>
      <c r="S17" s="2"/>
      <c r="T17" s="2"/>
      <c r="U17" s="2"/>
      <c r="V17" s="13">
        <f>Φύλλο3!V17</f>
        <v>0</v>
      </c>
      <c r="W17" s="22"/>
      <c r="X17" s="128"/>
      <c r="Y17" s="2"/>
      <c r="Z17" s="2"/>
      <c r="AA17" s="2"/>
      <c r="AB17" s="2"/>
      <c r="AC17" s="13">
        <f>Φύλλο3!AC17</f>
        <v>0</v>
      </c>
      <c r="AD17" s="22"/>
      <c r="AE17" s="43">
        <v>1</v>
      </c>
      <c r="AH17" s="35"/>
      <c r="AI17" s="36"/>
      <c r="AX17" s="6" t="s">
        <v>25</v>
      </c>
      <c r="BU17" s="37" t="s">
        <v>25</v>
      </c>
    </row>
    <row r="18" spans="1:73" ht="18.75" customHeight="1" thickBot="1">
      <c r="A18" s="183" t="s">
        <v>14</v>
      </c>
      <c r="B18" s="184"/>
      <c r="C18" s="3">
        <f>Φύλλο3!C18</f>
        <v>0</v>
      </c>
      <c r="D18" s="3">
        <f>Φύλλο3!D18</f>
        <v>0</v>
      </c>
      <c r="E18" s="3">
        <f>Φύλλο3!E18</f>
        <v>0</v>
      </c>
      <c r="F18" s="3">
        <f>Φύλλο3!F18</f>
        <v>0</v>
      </c>
      <c r="G18" s="3">
        <f>Φύλλο3!G18</f>
        <v>0</v>
      </c>
      <c r="H18" s="4">
        <f>SUM(H8:H17)</f>
        <v>0</v>
      </c>
      <c r="I18" s="38"/>
      <c r="J18" s="3">
        <f>Φύλλο3!J18</f>
        <v>0</v>
      </c>
      <c r="K18" s="3">
        <f>Φύλλο3!K18</f>
        <v>0</v>
      </c>
      <c r="L18" s="3">
        <f>Φύλλο3!L18</f>
        <v>0</v>
      </c>
      <c r="M18" s="3">
        <f>Φύλλο3!M18</f>
        <v>0</v>
      </c>
      <c r="N18" s="3">
        <f>Φύλλο3!N18</f>
        <v>0</v>
      </c>
      <c r="O18" s="4">
        <f>SUM(O8:O17)</f>
        <v>0</v>
      </c>
      <c r="P18" s="38"/>
      <c r="Q18" s="3">
        <f>Φύλλο3!Q18</f>
        <v>0</v>
      </c>
      <c r="R18" s="3">
        <f>Φύλλο3!R18</f>
        <v>0</v>
      </c>
      <c r="S18" s="3">
        <f>Φύλλο3!S18</f>
        <v>0</v>
      </c>
      <c r="T18" s="3">
        <f>Φύλλο3!T18</f>
        <v>0</v>
      </c>
      <c r="U18" s="3">
        <f>Φύλλο3!U18</f>
        <v>0</v>
      </c>
      <c r="V18" s="4">
        <f>SUM(V8:V17)</f>
        <v>0</v>
      </c>
      <c r="W18" s="38"/>
      <c r="X18" s="3">
        <f>Φύλλο3!X18</f>
        <v>0</v>
      </c>
      <c r="Y18" s="3">
        <f>Φύλλο3!Y18</f>
        <v>0</v>
      </c>
      <c r="Z18" s="3">
        <f>Φύλλο3!Z18</f>
        <v>0</v>
      </c>
      <c r="AA18" s="3">
        <f>Φύλλο3!AA18</f>
        <v>0</v>
      </c>
      <c r="AB18" s="3">
        <f>Φύλλο3!AB18</f>
        <v>0</v>
      </c>
      <c r="AC18" s="4">
        <f>SUM(AC8:AC17)</f>
        <v>0</v>
      </c>
      <c r="AD18" s="38"/>
      <c r="AE18" s="39">
        <f>SUM(AE8:AE17)</f>
        <v>30</v>
      </c>
      <c r="AH18" s="35"/>
      <c r="AI18" s="25"/>
      <c r="AX18" s="6" t="s">
        <v>26</v>
      </c>
      <c r="BU18" s="37" t="s">
        <v>26</v>
      </c>
    </row>
    <row r="19" spans="1:73" ht="19.7" customHeight="1" thickBot="1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H19" s="35"/>
      <c r="AI19" s="25"/>
      <c r="AX19" s="6" t="s">
        <v>27</v>
      </c>
      <c r="BU19" s="37" t="s">
        <v>27</v>
      </c>
    </row>
    <row r="20" spans="1:73" ht="16.7" customHeight="1" thickBot="1">
      <c r="A20" s="177" t="s">
        <v>70</v>
      </c>
      <c r="B20" s="178"/>
      <c r="C20" s="89" t="s">
        <v>82</v>
      </c>
      <c r="D20" s="90"/>
      <c r="E20" s="170" t="s">
        <v>171</v>
      </c>
      <c r="F20" s="170"/>
      <c r="G20" s="171"/>
      <c r="H20" s="185" t="s">
        <v>4</v>
      </c>
      <c r="I20" s="22"/>
      <c r="J20" s="89" t="s">
        <v>83</v>
      </c>
      <c r="K20" s="90"/>
      <c r="L20" s="170" t="s">
        <v>171</v>
      </c>
      <c r="M20" s="170"/>
      <c r="N20" s="171"/>
      <c r="O20" s="185" t="s">
        <v>4</v>
      </c>
      <c r="P20" s="24"/>
      <c r="Q20" s="89" t="s">
        <v>180</v>
      </c>
      <c r="R20" s="90"/>
      <c r="S20" s="170" t="s">
        <v>171</v>
      </c>
      <c r="T20" s="170"/>
      <c r="U20" s="171"/>
      <c r="V20" s="185" t="s">
        <v>4</v>
      </c>
      <c r="W20" s="24"/>
      <c r="X20" s="89" t="s">
        <v>84</v>
      </c>
      <c r="Y20" s="90"/>
      <c r="Z20" s="170" t="s">
        <v>171</v>
      </c>
      <c r="AA20" s="170"/>
      <c r="AB20" s="171"/>
      <c r="AC20" s="185" t="s">
        <v>4</v>
      </c>
      <c r="AD20" s="24"/>
      <c r="AE20" s="187" t="s">
        <v>194</v>
      </c>
      <c r="AH20" s="35"/>
      <c r="AI20" s="25"/>
      <c r="AX20" s="6" t="s">
        <v>28</v>
      </c>
      <c r="BU20" s="37" t="s">
        <v>28</v>
      </c>
    </row>
    <row r="21" spans="1:73" ht="16.7" customHeight="1" thickBot="1">
      <c r="A21" s="179"/>
      <c r="B21" s="180"/>
      <c r="C21" s="172" t="s">
        <v>0</v>
      </c>
      <c r="D21" s="173"/>
      <c r="E21" s="173"/>
      <c r="F21" s="173"/>
      <c r="G21" s="174"/>
      <c r="H21" s="186"/>
      <c r="I21" s="22"/>
      <c r="J21" s="172" t="s">
        <v>0</v>
      </c>
      <c r="K21" s="173"/>
      <c r="L21" s="173"/>
      <c r="M21" s="173"/>
      <c r="N21" s="174"/>
      <c r="O21" s="186"/>
      <c r="P21" s="24"/>
      <c r="Q21" s="172" t="s">
        <v>0</v>
      </c>
      <c r="R21" s="173"/>
      <c r="S21" s="173"/>
      <c r="T21" s="173"/>
      <c r="U21" s="174"/>
      <c r="V21" s="186"/>
      <c r="W21" s="24"/>
      <c r="X21" s="172" t="s">
        <v>0</v>
      </c>
      <c r="Y21" s="173"/>
      <c r="Z21" s="173"/>
      <c r="AA21" s="173"/>
      <c r="AB21" s="174"/>
      <c r="AC21" s="186"/>
      <c r="AD21" s="24"/>
      <c r="AE21" s="188"/>
      <c r="AH21" s="35"/>
      <c r="AI21" s="25"/>
      <c r="AX21" s="6" t="s">
        <v>29</v>
      </c>
      <c r="BU21" s="37" t="s">
        <v>237</v>
      </c>
    </row>
    <row r="22" spans="1:73" ht="22.5" customHeight="1" thickBot="1">
      <c r="A22" s="179"/>
      <c r="B22" s="180"/>
      <c r="C22" s="30" t="s">
        <v>1</v>
      </c>
      <c r="D22" s="31" t="s">
        <v>2</v>
      </c>
      <c r="E22" s="31" t="s">
        <v>2</v>
      </c>
      <c r="F22" s="31" t="s">
        <v>3</v>
      </c>
      <c r="G22" s="32" t="s">
        <v>3</v>
      </c>
      <c r="H22" s="186"/>
      <c r="I22" s="22"/>
      <c r="J22" s="30" t="s">
        <v>1</v>
      </c>
      <c r="K22" s="31" t="s">
        <v>2</v>
      </c>
      <c r="L22" s="31" t="s">
        <v>2</v>
      </c>
      <c r="M22" s="31" t="s">
        <v>3</v>
      </c>
      <c r="N22" s="32" t="s">
        <v>3</v>
      </c>
      <c r="O22" s="186"/>
      <c r="P22" s="24"/>
      <c r="Q22" s="30" t="s">
        <v>1</v>
      </c>
      <c r="R22" s="31" t="s">
        <v>2</v>
      </c>
      <c r="S22" s="31" t="s">
        <v>2</v>
      </c>
      <c r="T22" s="31" t="s">
        <v>3</v>
      </c>
      <c r="U22" s="32" t="s">
        <v>3</v>
      </c>
      <c r="V22" s="186"/>
      <c r="W22" s="24"/>
      <c r="X22" s="30" t="s">
        <v>1</v>
      </c>
      <c r="Y22" s="31" t="s">
        <v>2</v>
      </c>
      <c r="Z22" s="31" t="s">
        <v>2</v>
      </c>
      <c r="AA22" s="31" t="s">
        <v>3</v>
      </c>
      <c r="AB22" s="32" t="s">
        <v>3</v>
      </c>
      <c r="AC22" s="186"/>
      <c r="AD22" s="24"/>
      <c r="AE22" s="189"/>
      <c r="AH22" s="35"/>
      <c r="AI22" s="25"/>
      <c r="AX22" s="1"/>
      <c r="BU22" s="37" t="s">
        <v>238</v>
      </c>
    </row>
    <row r="23" spans="1:73" ht="21.75" customHeight="1">
      <c r="A23" s="175" t="s">
        <v>5</v>
      </c>
      <c r="B23" s="176"/>
      <c r="C23" s="130"/>
      <c r="D23" s="130"/>
      <c r="E23" s="130"/>
      <c r="F23" s="130"/>
      <c r="G23" s="131"/>
      <c r="H23" s="14">
        <f>Φύλλο3!H23</f>
        <v>0</v>
      </c>
      <c r="I23" s="22"/>
      <c r="J23" s="126"/>
      <c r="K23" s="2"/>
      <c r="L23" s="2"/>
      <c r="M23" s="2"/>
      <c r="N23" s="19"/>
      <c r="O23" s="14">
        <f>Φύλλο3!O23</f>
        <v>0</v>
      </c>
      <c r="P23" s="22"/>
      <c r="Q23" s="126"/>
      <c r="R23" s="2"/>
      <c r="S23" s="2"/>
      <c r="T23" s="2"/>
      <c r="U23" s="19"/>
      <c r="V23" s="14">
        <f>Φύλλο3!V23</f>
        <v>0</v>
      </c>
      <c r="W23" s="22"/>
      <c r="X23" s="126"/>
      <c r="Y23" s="2"/>
      <c r="Z23" s="2"/>
      <c r="AA23" s="2"/>
      <c r="AB23" s="19"/>
      <c r="AC23" s="14">
        <f>Φύλλο3!AC23</f>
        <v>0</v>
      </c>
      <c r="AD23" s="22"/>
      <c r="AE23" s="40">
        <v>2</v>
      </c>
      <c r="AH23" s="35"/>
      <c r="AI23" s="25"/>
      <c r="BU23" s="37" t="s">
        <v>250</v>
      </c>
    </row>
    <row r="24" spans="1:73" ht="21.75" customHeight="1">
      <c r="A24" s="156" t="s">
        <v>6</v>
      </c>
      <c r="B24" s="157"/>
      <c r="C24" s="2"/>
      <c r="D24" s="2"/>
      <c r="E24" s="2"/>
      <c r="F24" s="2"/>
      <c r="G24" s="19"/>
      <c r="H24" s="15">
        <f>Φύλλο3!H24</f>
        <v>0</v>
      </c>
      <c r="I24" s="22"/>
      <c r="J24" s="127"/>
      <c r="K24" s="2"/>
      <c r="L24" s="2"/>
      <c r="M24" s="2"/>
      <c r="N24" s="19"/>
      <c r="O24" s="15">
        <f>Φύλλο3!O24</f>
        <v>0</v>
      </c>
      <c r="P24" s="22"/>
      <c r="Q24" s="127"/>
      <c r="R24" s="2"/>
      <c r="S24" s="2"/>
      <c r="T24" s="2"/>
      <c r="U24" s="19"/>
      <c r="V24" s="15">
        <f>Φύλλο3!V24</f>
        <v>0</v>
      </c>
      <c r="W24" s="22"/>
      <c r="X24" s="127"/>
      <c r="Y24" s="2"/>
      <c r="Z24" s="2"/>
      <c r="AA24" s="2"/>
      <c r="AB24" s="19"/>
      <c r="AC24" s="15">
        <f>Φύλλο3!AC24</f>
        <v>0</v>
      </c>
      <c r="AD24" s="22"/>
      <c r="AE24" s="41">
        <v>8</v>
      </c>
      <c r="AH24" s="35"/>
      <c r="AI24" s="25"/>
      <c r="BU24" s="37" t="s">
        <v>251</v>
      </c>
    </row>
    <row r="25" spans="1:73" ht="21.75" customHeight="1">
      <c r="A25" s="156" t="s">
        <v>7</v>
      </c>
      <c r="B25" s="157"/>
      <c r="C25" s="2"/>
      <c r="D25" s="2"/>
      <c r="E25" s="2"/>
      <c r="F25" s="2"/>
      <c r="G25" s="19"/>
      <c r="H25" s="15">
        <f>Φύλλο3!H25</f>
        <v>0</v>
      </c>
      <c r="I25" s="22"/>
      <c r="J25" s="127"/>
      <c r="K25" s="2"/>
      <c r="L25" s="2"/>
      <c r="M25" s="2"/>
      <c r="N25" s="19"/>
      <c r="O25" s="15">
        <f>Φύλλο3!O25</f>
        <v>0</v>
      </c>
      <c r="P25" s="22"/>
      <c r="Q25" s="127"/>
      <c r="R25" s="2"/>
      <c r="S25" s="2"/>
      <c r="T25" s="2"/>
      <c r="U25" s="19"/>
      <c r="V25" s="15">
        <f>Φύλλο3!V25</f>
        <v>0</v>
      </c>
      <c r="W25" s="22"/>
      <c r="X25" s="127"/>
      <c r="Y25" s="2"/>
      <c r="Z25" s="2"/>
      <c r="AA25" s="2"/>
      <c r="AB25" s="19"/>
      <c r="AC25" s="15">
        <f>Φύλλο3!AC25</f>
        <v>0</v>
      </c>
      <c r="AD25" s="22"/>
      <c r="AE25" s="41">
        <v>4</v>
      </c>
      <c r="AH25" s="35"/>
      <c r="AI25" s="25"/>
      <c r="BU25" s="37" t="s">
        <v>252</v>
      </c>
    </row>
    <row r="26" spans="1:73" ht="21.75" customHeight="1">
      <c r="A26" s="156" t="s">
        <v>8</v>
      </c>
      <c r="B26" s="157"/>
      <c r="C26" s="2"/>
      <c r="D26" s="2"/>
      <c r="E26" s="2"/>
      <c r="F26" s="2"/>
      <c r="G26" s="19"/>
      <c r="H26" s="15">
        <f>Φύλλο3!H26</f>
        <v>0</v>
      </c>
      <c r="I26" s="22"/>
      <c r="J26" s="127"/>
      <c r="K26" s="2"/>
      <c r="L26" s="2"/>
      <c r="M26" s="2"/>
      <c r="N26" s="19"/>
      <c r="O26" s="15">
        <f>Φύλλο3!O26</f>
        <v>0</v>
      </c>
      <c r="P26" s="22"/>
      <c r="Q26" s="127"/>
      <c r="R26" s="2"/>
      <c r="S26" s="2"/>
      <c r="T26" s="2"/>
      <c r="U26" s="19"/>
      <c r="V26" s="15">
        <f>Φύλλο3!V26</f>
        <v>0</v>
      </c>
      <c r="W26" s="22"/>
      <c r="X26" s="127"/>
      <c r="Y26" s="2"/>
      <c r="Z26" s="2"/>
      <c r="AA26" s="2"/>
      <c r="AB26" s="19"/>
      <c r="AC26" s="15">
        <f>Φύλλο3!AC26</f>
        <v>0</v>
      </c>
      <c r="AD26" s="22"/>
      <c r="AE26" s="41">
        <v>2</v>
      </c>
      <c r="AH26" s="35"/>
      <c r="AI26" s="25"/>
    </row>
    <row r="27" spans="1:73" ht="21.75" customHeight="1">
      <c r="A27" s="156" t="s">
        <v>16</v>
      </c>
      <c r="B27" s="157"/>
      <c r="C27" s="2"/>
      <c r="D27" s="2"/>
      <c r="E27" s="2"/>
      <c r="F27" s="2"/>
      <c r="G27" s="19"/>
      <c r="H27" s="15">
        <f>Φύλλο3!H27</f>
        <v>0</v>
      </c>
      <c r="I27" s="22"/>
      <c r="J27" s="127"/>
      <c r="K27" s="2"/>
      <c r="L27" s="2"/>
      <c r="M27" s="2"/>
      <c r="N27" s="19"/>
      <c r="O27" s="15">
        <f>Φύλλο3!O27</f>
        <v>0</v>
      </c>
      <c r="P27" s="22"/>
      <c r="Q27" s="127"/>
      <c r="R27" s="2"/>
      <c r="S27" s="2"/>
      <c r="T27" s="2"/>
      <c r="U27" s="19"/>
      <c r="V27" s="15">
        <f>Φύλλο3!V27</f>
        <v>0</v>
      </c>
      <c r="W27" s="22"/>
      <c r="X27" s="127"/>
      <c r="Y27" s="2"/>
      <c r="Z27" s="2"/>
      <c r="AA27" s="2"/>
      <c r="AB27" s="19"/>
      <c r="AC27" s="15">
        <f>Φύλλο3!AC27</f>
        <v>0</v>
      </c>
      <c r="AD27" s="22"/>
      <c r="AE27" s="41">
        <v>2</v>
      </c>
    </row>
    <row r="28" spans="1:73" ht="21.75" customHeight="1">
      <c r="A28" s="196" t="s">
        <v>40</v>
      </c>
      <c r="B28" s="33" t="s">
        <v>10</v>
      </c>
      <c r="C28" s="2"/>
      <c r="D28" s="2"/>
      <c r="E28" s="2"/>
      <c r="F28" s="2"/>
      <c r="G28" s="19"/>
      <c r="H28" s="15">
        <f>Φύλλο3!H28</f>
        <v>0</v>
      </c>
      <c r="I28" s="22"/>
      <c r="J28" s="127"/>
      <c r="K28" s="2"/>
      <c r="L28" s="2"/>
      <c r="M28" s="2"/>
      <c r="N28" s="19"/>
      <c r="O28" s="15">
        <f>Φύλλο3!O28</f>
        <v>0</v>
      </c>
      <c r="P28" s="22"/>
      <c r="Q28" s="127"/>
      <c r="R28" s="2"/>
      <c r="S28" s="2"/>
      <c r="T28" s="2"/>
      <c r="U28" s="19"/>
      <c r="V28" s="15">
        <f>Φύλλο3!V28</f>
        <v>0</v>
      </c>
      <c r="W28" s="22"/>
      <c r="X28" s="127"/>
      <c r="Y28" s="2"/>
      <c r="Z28" s="2"/>
      <c r="AA28" s="2"/>
      <c r="AB28" s="19"/>
      <c r="AC28" s="15">
        <f>Φύλλο3!AC28</f>
        <v>0</v>
      </c>
      <c r="AD28" s="22"/>
      <c r="AE28" s="41">
        <v>1</v>
      </c>
    </row>
    <row r="29" spans="1:73" ht="21.75" customHeight="1">
      <c r="A29" s="197"/>
      <c r="B29" s="33" t="s">
        <v>11</v>
      </c>
      <c r="C29" s="2"/>
      <c r="D29" s="2"/>
      <c r="E29" s="2"/>
      <c r="F29" s="2"/>
      <c r="G29" s="19"/>
      <c r="H29" s="15">
        <f>Φύλλο3!H29</f>
        <v>0</v>
      </c>
      <c r="I29" s="22"/>
      <c r="J29" s="127"/>
      <c r="K29" s="2"/>
      <c r="L29" s="2"/>
      <c r="M29" s="2"/>
      <c r="N29" s="19"/>
      <c r="O29" s="15">
        <f>Φύλλο3!O29</f>
        <v>0</v>
      </c>
      <c r="P29" s="22"/>
      <c r="Q29" s="127"/>
      <c r="R29" s="2"/>
      <c r="S29" s="2"/>
      <c r="T29" s="2"/>
      <c r="U29" s="19"/>
      <c r="V29" s="15">
        <f>Φύλλο3!V29</f>
        <v>0</v>
      </c>
      <c r="W29" s="22"/>
      <c r="X29" s="127"/>
      <c r="Y29" s="2"/>
      <c r="Z29" s="2"/>
      <c r="AA29" s="2"/>
      <c r="AB29" s="19"/>
      <c r="AC29" s="15">
        <f>Φύλλο3!AC29</f>
        <v>0</v>
      </c>
      <c r="AD29" s="22"/>
      <c r="AE29" s="41">
        <v>1</v>
      </c>
    </row>
    <row r="30" spans="1:73" ht="21.75" customHeight="1">
      <c r="A30" s="198"/>
      <c r="B30" s="33" t="s">
        <v>71</v>
      </c>
      <c r="C30" s="2"/>
      <c r="D30" s="2"/>
      <c r="E30" s="2"/>
      <c r="F30" s="2"/>
      <c r="G30" s="19"/>
      <c r="H30" s="15">
        <f>Φύλλο3!H30</f>
        <v>0</v>
      </c>
      <c r="I30" s="22"/>
      <c r="J30" s="127"/>
      <c r="K30" s="2"/>
      <c r="L30" s="2"/>
      <c r="M30" s="2"/>
      <c r="N30" s="19"/>
      <c r="O30" s="15">
        <f>Φύλλο3!O30</f>
        <v>0</v>
      </c>
      <c r="P30" s="22"/>
      <c r="Q30" s="127"/>
      <c r="R30" s="2"/>
      <c r="S30" s="2"/>
      <c r="T30" s="2"/>
      <c r="U30" s="19"/>
      <c r="V30" s="15">
        <f>Φύλλο3!V30</f>
        <v>0</v>
      </c>
      <c r="W30" s="22"/>
      <c r="X30" s="127"/>
      <c r="Y30" s="2"/>
      <c r="Z30" s="2"/>
      <c r="AA30" s="2"/>
      <c r="AB30" s="19"/>
      <c r="AC30" s="15">
        <f>Φύλλο3!AC30</f>
        <v>0</v>
      </c>
      <c r="AD30" s="22"/>
      <c r="AE30" s="41">
        <v>1</v>
      </c>
    </row>
    <row r="31" spans="1:73" ht="21.75" customHeight="1">
      <c r="A31" s="166" t="s">
        <v>12</v>
      </c>
      <c r="B31" s="167"/>
      <c r="C31" s="2"/>
      <c r="D31" s="2"/>
      <c r="E31" s="2"/>
      <c r="F31" s="2"/>
      <c r="G31" s="19"/>
      <c r="H31" s="15">
        <f>Φύλλο3!H31</f>
        <v>0</v>
      </c>
      <c r="I31" s="22"/>
      <c r="J31" s="127"/>
      <c r="K31" s="2"/>
      <c r="L31" s="2"/>
      <c r="M31" s="2"/>
      <c r="N31" s="19"/>
      <c r="O31" s="15">
        <f>Φύλλο3!O31</f>
        <v>0</v>
      </c>
      <c r="P31" s="22"/>
      <c r="Q31" s="127"/>
      <c r="R31" s="2"/>
      <c r="S31" s="2"/>
      <c r="T31" s="2"/>
      <c r="U31" s="19"/>
      <c r="V31" s="15">
        <f>Φύλλο3!V31</f>
        <v>0</v>
      </c>
      <c r="W31" s="22"/>
      <c r="X31" s="127"/>
      <c r="Y31" s="2"/>
      <c r="Z31" s="2"/>
      <c r="AA31" s="2"/>
      <c r="AB31" s="19"/>
      <c r="AC31" s="15">
        <f>Φύλλο3!AC31</f>
        <v>0</v>
      </c>
      <c r="AD31" s="22"/>
      <c r="AE31" s="41">
        <v>3</v>
      </c>
    </row>
    <row r="32" spans="1:73" ht="21.75" customHeight="1">
      <c r="A32" s="156" t="s">
        <v>13</v>
      </c>
      <c r="B32" s="157"/>
      <c r="C32" s="2"/>
      <c r="D32" s="2"/>
      <c r="E32" s="2"/>
      <c r="F32" s="2"/>
      <c r="G32" s="19"/>
      <c r="H32" s="15">
        <f>Φύλλο3!H32</f>
        <v>0</v>
      </c>
      <c r="I32" s="22"/>
      <c r="J32" s="127"/>
      <c r="K32" s="2"/>
      <c r="L32" s="2"/>
      <c r="M32" s="2"/>
      <c r="N32" s="19"/>
      <c r="O32" s="15">
        <f>Φύλλο3!O32</f>
        <v>0</v>
      </c>
      <c r="P32" s="22"/>
      <c r="Q32" s="127"/>
      <c r="R32" s="2"/>
      <c r="S32" s="2"/>
      <c r="T32" s="2"/>
      <c r="U32" s="19"/>
      <c r="V32" s="15">
        <f>Φύλλο3!V32</f>
        <v>0</v>
      </c>
      <c r="W32" s="22"/>
      <c r="X32" s="127"/>
      <c r="Y32" s="2"/>
      <c r="Z32" s="2"/>
      <c r="AA32" s="2"/>
      <c r="AB32" s="19"/>
      <c r="AC32" s="15">
        <f>Φύλλο3!AC32</f>
        <v>0</v>
      </c>
      <c r="AD32" s="22"/>
      <c r="AE32" s="41">
        <v>3</v>
      </c>
    </row>
    <row r="33" spans="1:35" ht="21.75" customHeight="1">
      <c r="A33" s="154" t="s">
        <v>183</v>
      </c>
      <c r="B33" s="155"/>
      <c r="C33" s="2"/>
      <c r="D33" s="2"/>
      <c r="E33" s="2"/>
      <c r="F33" s="2"/>
      <c r="G33" s="19"/>
      <c r="H33" s="15">
        <f>Φύλλο3!H33</f>
        <v>0</v>
      </c>
      <c r="I33" s="22"/>
      <c r="J33" s="127"/>
      <c r="K33" s="2"/>
      <c r="L33" s="2"/>
      <c r="M33" s="2"/>
      <c r="N33" s="19"/>
      <c r="O33" s="15">
        <f>Φύλλο3!O33</f>
        <v>0</v>
      </c>
      <c r="P33" s="22"/>
      <c r="Q33" s="127"/>
      <c r="R33" s="2"/>
      <c r="S33" s="2"/>
      <c r="T33" s="2"/>
      <c r="U33" s="19"/>
      <c r="V33" s="15">
        <f>Φύλλο3!V33</f>
        <v>0</v>
      </c>
      <c r="W33" s="22"/>
      <c r="X33" s="127"/>
      <c r="Y33" s="2"/>
      <c r="Z33" s="2"/>
      <c r="AA33" s="2"/>
      <c r="AB33" s="19"/>
      <c r="AC33" s="15">
        <f>Φύλλο3!AC33</f>
        <v>0</v>
      </c>
      <c r="AD33" s="22"/>
      <c r="AE33" s="42">
        <v>2</v>
      </c>
    </row>
    <row r="34" spans="1:35" ht="21.75" customHeight="1" thickBot="1">
      <c r="A34" s="203" t="s">
        <v>72</v>
      </c>
      <c r="B34" s="204"/>
      <c r="C34" s="2"/>
      <c r="D34" s="2"/>
      <c r="E34" s="2"/>
      <c r="F34" s="2"/>
      <c r="G34" s="19"/>
      <c r="H34" s="18">
        <f>Φύλλο3!H34</f>
        <v>0</v>
      </c>
      <c r="I34" s="22"/>
      <c r="J34" s="128"/>
      <c r="K34" s="2"/>
      <c r="L34" s="2"/>
      <c r="M34" s="2"/>
      <c r="N34" s="19"/>
      <c r="O34" s="18">
        <f>Φύλλο3!O34</f>
        <v>0</v>
      </c>
      <c r="P34" s="22"/>
      <c r="Q34" s="128"/>
      <c r="R34" s="2"/>
      <c r="S34" s="2"/>
      <c r="T34" s="2"/>
      <c r="U34" s="19"/>
      <c r="V34" s="18">
        <f>Φύλλο3!V34</f>
        <v>0</v>
      </c>
      <c r="W34" s="22"/>
      <c r="X34" s="128"/>
      <c r="Y34" s="2"/>
      <c r="Z34" s="2"/>
      <c r="AA34" s="2"/>
      <c r="AB34" s="19"/>
      <c r="AC34" s="18">
        <f>Φύλλο3!AC34</f>
        <v>0</v>
      </c>
      <c r="AD34" s="22"/>
      <c r="AE34" s="43">
        <v>1</v>
      </c>
    </row>
    <row r="35" spans="1:35" ht="20.45" customHeight="1" thickBot="1">
      <c r="A35" s="183" t="s">
        <v>14</v>
      </c>
      <c r="B35" s="184"/>
      <c r="C35" s="3">
        <f>Φύλλο3!C35</f>
        <v>0</v>
      </c>
      <c r="D35" s="3">
        <f>Φύλλο3!D35</f>
        <v>0</v>
      </c>
      <c r="E35" s="3">
        <f>Φύλλο3!E35</f>
        <v>0</v>
      </c>
      <c r="F35" s="3">
        <f>Φύλλο3!F35</f>
        <v>0</v>
      </c>
      <c r="G35" s="3">
        <f>Φύλλο3!G35</f>
        <v>0</v>
      </c>
      <c r="H35" s="16">
        <f>SUM(H23:H34)</f>
        <v>0</v>
      </c>
      <c r="I35" s="38"/>
      <c r="J35" s="3">
        <f>Φύλλο3!J35</f>
        <v>0</v>
      </c>
      <c r="K35" s="3">
        <f>Φύλλο3!K35</f>
        <v>0</v>
      </c>
      <c r="L35" s="3">
        <f>Φύλλο3!L35</f>
        <v>0</v>
      </c>
      <c r="M35" s="3">
        <f>Φύλλο3!M35</f>
        <v>0</v>
      </c>
      <c r="N35" s="3">
        <f>Φύλλο3!N35</f>
        <v>0</v>
      </c>
      <c r="O35" s="16">
        <f>SUM(O23:O34)</f>
        <v>0</v>
      </c>
      <c r="P35" s="38"/>
      <c r="Q35" s="3">
        <f>Φύλλο3!Q35</f>
        <v>0</v>
      </c>
      <c r="R35" s="3">
        <f>Φύλλο3!R35</f>
        <v>0</v>
      </c>
      <c r="S35" s="3">
        <f>Φύλλο3!S35</f>
        <v>0</v>
      </c>
      <c r="T35" s="3">
        <f>Φύλλο3!T35</f>
        <v>0</v>
      </c>
      <c r="U35" s="3">
        <f>Φύλλο3!U35</f>
        <v>0</v>
      </c>
      <c r="V35" s="16">
        <f>SUM(V23:V34)</f>
        <v>0</v>
      </c>
      <c r="W35" s="38"/>
      <c r="X35" s="3">
        <f>Φύλλο3!X35</f>
        <v>0</v>
      </c>
      <c r="Y35" s="3">
        <f>Φύλλο3!Y35</f>
        <v>0</v>
      </c>
      <c r="Z35" s="3">
        <f>Φύλλο3!Z35</f>
        <v>0</v>
      </c>
      <c r="AA35" s="3">
        <f>Φύλλο3!AA35</f>
        <v>0</v>
      </c>
      <c r="AB35" s="3">
        <f>Φύλλο3!AB35</f>
        <v>0</v>
      </c>
      <c r="AC35" s="16">
        <f>SUM(AC23:AC34)</f>
        <v>0</v>
      </c>
      <c r="AD35" s="38"/>
      <c r="AE35" s="39">
        <f>SUM(AE23:AE34)</f>
        <v>30</v>
      </c>
      <c r="AG35" s="37"/>
      <c r="AH35" s="35"/>
      <c r="AI35" s="25"/>
    </row>
    <row r="36" spans="1:35" ht="2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5" ht="18.75" customHeight="1" thickBot="1"/>
    <row r="38" spans="1:35" ht="16.7" customHeight="1" thickBot="1">
      <c r="A38" s="177" t="s">
        <v>70</v>
      </c>
      <c r="B38" s="178"/>
      <c r="C38" s="89" t="s">
        <v>85</v>
      </c>
      <c r="D38" s="90"/>
      <c r="E38" s="170" t="s">
        <v>171</v>
      </c>
      <c r="F38" s="170"/>
      <c r="G38" s="171"/>
      <c r="H38" s="185" t="s">
        <v>4</v>
      </c>
      <c r="I38" s="22"/>
      <c r="J38" s="89" t="s">
        <v>86</v>
      </c>
      <c r="K38" s="90"/>
      <c r="L38" s="170" t="s">
        <v>171</v>
      </c>
      <c r="M38" s="170"/>
      <c r="N38" s="171"/>
      <c r="O38" s="185" t="s">
        <v>4</v>
      </c>
      <c r="P38" s="24"/>
      <c r="Q38" s="89" t="s">
        <v>181</v>
      </c>
      <c r="R38" s="90"/>
      <c r="S38" s="170" t="s">
        <v>171</v>
      </c>
      <c r="T38" s="170"/>
      <c r="U38" s="171"/>
      <c r="V38" s="185" t="s">
        <v>4</v>
      </c>
      <c r="W38" s="24"/>
      <c r="X38" s="89" t="s">
        <v>87</v>
      </c>
      <c r="Y38" s="90"/>
      <c r="Z38" s="170" t="s">
        <v>171</v>
      </c>
      <c r="AA38" s="170"/>
      <c r="AB38" s="171"/>
      <c r="AC38" s="185" t="s">
        <v>4</v>
      </c>
      <c r="AD38" s="24"/>
      <c r="AE38" s="187" t="s">
        <v>194</v>
      </c>
    </row>
    <row r="39" spans="1:35" ht="16.7" customHeight="1" thickBot="1">
      <c r="A39" s="179"/>
      <c r="B39" s="180"/>
      <c r="C39" s="172" t="s">
        <v>0</v>
      </c>
      <c r="D39" s="173"/>
      <c r="E39" s="173"/>
      <c r="F39" s="173"/>
      <c r="G39" s="174"/>
      <c r="H39" s="186"/>
      <c r="I39" s="22"/>
      <c r="J39" s="172" t="s">
        <v>0</v>
      </c>
      <c r="K39" s="173"/>
      <c r="L39" s="173"/>
      <c r="M39" s="173"/>
      <c r="N39" s="174"/>
      <c r="O39" s="186"/>
      <c r="P39" s="24"/>
      <c r="Q39" s="172" t="s">
        <v>0</v>
      </c>
      <c r="R39" s="173"/>
      <c r="S39" s="173"/>
      <c r="T39" s="173"/>
      <c r="U39" s="174"/>
      <c r="V39" s="186"/>
      <c r="W39" s="24"/>
      <c r="X39" s="172" t="s">
        <v>0</v>
      </c>
      <c r="Y39" s="173"/>
      <c r="Z39" s="173"/>
      <c r="AA39" s="173"/>
      <c r="AB39" s="174"/>
      <c r="AC39" s="186"/>
      <c r="AD39" s="24"/>
      <c r="AE39" s="188"/>
    </row>
    <row r="40" spans="1:35" ht="23.25" customHeight="1" thickBot="1">
      <c r="A40" s="181"/>
      <c r="B40" s="182"/>
      <c r="C40" s="30" t="s">
        <v>1</v>
      </c>
      <c r="D40" s="31" t="s">
        <v>2</v>
      </c>
      <c r="E40" s="31" t="s">
        <v>2</v>
      </c>
      <c r="F40" s="31" t="s">
        <v>3</v>
      </c>
      <c r="G40" s="32" t="s">
        <v>3</v>
      </c>
      <c r="H40" s="186"/>
      <c r="I40" s="22"/>
      <c r="J40" s="30" t="s">
        <v>1</v>
      </c>
      <c r="K40" s="31" t="s">
        <v>2</v>
      </c>
      <c r="L40" s="31" t="s">
        <v>2</v>
      </c>
      <c r="M40" s="31" t="s">
        <v>3</v>
      </c>
      <c r="N40" s="32" t="s">
        <v>3</v>
      </c>
      <c r="O40" s="186"/>
      <c r="P40" s="24"/>
      <c r="Q40" s="30" t="s">
        <v>1</v>
      </c>
      <c r="R40" s="31" t="s">
        <v>2</v>
      </c>
      <c r="S40" s="31" t="s">
        <v>2</v>
      </c>
      <c r="T40" s="31" t="s">
        <v>3</v>
      </c>
      <c r="U40" s="32" t="s">
        <v>3</v>
      </c>
      <c r="V40" s="186"/>
      <c r="W40" s="24"/>
      <c r="X40" s="30" t="s">
        <v>1</v>
      </c>
      <c r="Y40" s="31" t="s">
        <v>2</v>
      </c>
      <c r="Z40" s="31" t="s">
        <v>2</v>
      </c>
      <c r="AA40" s="31" t="s">
        <v>3</v>
      </c>
      <c r="AB40" s="32" t="s">
        <v>3</v>
      </c>
      <c r="AC40" s="186"/>
      <c r="AD40" s="24"/>
      <c r="AE40" s="189"/>
    </row>
    <row r="41" spans="1:35" ht="19.7" customHeight="1" thickBot="1">
      <c r="A41" s="175" t="s">
        <v>5</v>
      </c>
      <c r="B41" s="176"/>
      <c r="C41" s="126"/>
      <c r="D41" s="130"/>
      <c r="E41" s="130"/>
      <c r="F41" s="130"/>
      <c r="G41" s="131"/>
      <c r="H41" s="15">
        <f>Φύλλο3!H41</f>
        <v>0</v>
      </c>
      <c r="I41" s="22"/>
      <c r="J41" s="126"/>
      <c r="K41" s="2"/>
      <c r="L41" s="2"/>
      <c r="M41" s="2"/>
      <c r="N41" s="19"/>
      <c r="O41" s="14">
        <f>Φύλλο3!O41</f>
        <v>0</v>
      </c>
      <c r="P41" s="22"/>
      <c r="Q41" s="126"/>
      <c r="R41" s="2"/>
      <c r="S41" s="2"/>
      <c r="T41" s="2"/>
      <c r="U41" s="19"/>
      <c r="V41" s="14">
        <f>Φύλλο3!V41</f>
        <v>0</v>
      </c>
      <c r="W41" s="22"/>
      <c r="X41" s="126"/>
      <c r="Y41" s="2"/>
      <c r="Z41" s="2"/>
      <c r="AA41" s="2"/>
      <c r="AB41" s="19"/>
      <c r="AC41" s="14">
        <f>Φύλλο3!AC41</f>
        <v>0</v>
      </c>
      <c r="AD41" s="22"/>
      <c r="AE41" s="40">
        <v>1</v>
      </c>
    </row>
    <row r="42" spans="1:35" ht="19.7" customHeight="1" thickBot="1">
      <c r="A42" s="156" t="s">
        <v>6</v>
      </c>
      <c r="B42" s="157"/>
      <c r="C42" s="127"/>
      <c r="D42" s="2"/>
      <c r="E42" s="2"/>
      <c r="F42" s="2"/>
      <c r="G42" s="19"/>
      <c r="H42" s="15">
        <f>Φύλλο3!H42</f>
        <v>0</v>
      </c>
      <c r="I42" s="22"/>
      <c r="J42" s="127"/>
      <c r="K42" s="2"/>
      <c r="L42" s="2"/>
      <c r="M42" s="2"/>
      <c r="N42" s="19"/>
      <c r="O42" s="14">
        <f>Φύλλο3!O42</f>
        <v>0</v>
      </c>
      <c r="P42" s="22"/>
      <c r="Q42" s="127"/>
      <c r="R42" s="2"/>
      <c r="S42" s="2"/>
      <c r="T42" s="2"/>
      <c r="U42" s="19"/>
      <c r="V42" s="14">
        <f>Φύλλο3!V42</f>
        <v>0</v>
      </c>
      <c r="W42" s="22"/>
      <c r="X42" s="127"/>
      <c r="Y42" s="2"/>
      <c r="Z42" s="2"/>
      <c r="AA42" s="2"/>
      <c r="AB42" s="19"/>
      <c r="AC42" s="14">
        <f>Φύλλο3!AC42</f>
        <v>0</v>
      </c>
      <c r="AD42" s="22"/>
      <c r="AE42" s="41">
        <v>7</v>
      </c>
    </row>
    <row r="43" spans="1:35" ht="19.7" customHeight="1" thickBot="1">
      <c r="A43" s="156" t="s">
        <v>7</v>
      </c>
      <c r="B43" s="157"/>
      <c r="C43" s="127"/>
      <c r="D43" s="2"/>
      <c r="E43" s="2"/>
      <c r="F43" s="2"/>
      <c r="G43" s="19"/>
      <c r="H43" s="15">
        <f>Φύλλο3!H43</f>
        <v>0</v>
      </c>
      <c r="I43" s="22"/>
      <c r="J43" s="127"/>
      <c r="K43" s="2"/>
      <c r="L43" s="2"/>
      <c r="M43" s="2"/>
      <c r="N43" s="19"/>
      <c r="O43" s="14">
        <f>Φύλλο3!O43</f>
        <v>0</v>
      </c>
      <c r="P43" s="22"/>
      <c r="Q43" s="127"/>
      <c r="R43" s="2"/>
      <c r="S43" s="2"/>
      <c r="T43" s="2"/>
      <c r="U43" s="19"/>
      <c r="V43" s="14">
        <f>Φύλλο3!V43</f>
        <v>0</v>
      </c>
      <c r="W43" s="22"/>
      <c r="X43" s="127"/>
      <c r="Y43" s="2"/>
      <c r="Z43" s="2"/>
      <c r="AA43" s="2"/>
      <c r="AB43" s="19"/>
      <c r="AC43" s="14">
        <f>Φύλλο3!AC43</f>
        <v>0</v>
      </c>
      <c r="AD43" s="22"/>
      <c r="AE43" s="41">
        <v>4</v>
      </c>
    </row>
    <row r="44" spans="1:35" ht="19.7" customHeight="1" thickBot="1">
      <c r="A44" s="156" t="s">
        <v>8</v>
      </c>
      <c r="B44" s="157"/>
      <c r="C44" s="127"/>
      <c r="D44" s="2"/>
      <c r="E44" s="2"/>
      <c r="F44" s="2"/>
      <c r="G44" s="19"/>
      <c r="H44" s="15">
        <f>Φύλλο3!H44</f>
        <v>0</v>
      </c>
      <c r="I44" s="22"/>
      <c r="J44" s="127"/>
      <c r="K44" s="2"/>
      <c r="L44" s="2"/>
      <c r="M44" s="2"/>
      <c r="N44" s="19"/>
      <c r="O44" s="14">
        <f>Φύλλο3!O44</f>
        <v>0</v>
      </c>
      <c r="P44" s="22"/>
      <c r="Q44" s="127"/>
      <c r="R44" s="2"/>
      <c r="S44" s="2"/>
      <c r="T44" s="2"/>
      <c r="U44" s="19"/>
      <c r="V44" s="14">
        <f>Φύλλο3!V44</f>
        <v>0</v>
      </c>
      <c r="W44" s="22"/>
      <c r="X44" s="127"/>
      <c r="Y44" s="2"/>
      <c r="Z44" s="2"/>
      <c r="AA44" s="2"/>
      <c r="AB44" s="19"/>
      <c r="AC44" s="14">
        <f>Φύλλο3!AC44</f>
        <v>0</v>
      </c>
      <c r="AD44" s="22"/>
      <c r="AE44" s="41">
        <v>2</v>
      </c>
    </row>
    <row r="45" spans="1:35" ht="19.7" customHeight="1" thickBot="1">
      <c r="A45" s="156" t="s">
        <v>9</v>
      </c>
      <c r="B45" s="157"/>
      <c r="C45" s="127"/>
      <c r="D45" s="2"/>
      <c r="E45" s="2"/>
      <c r="F45" s="2"/>
      <c r="G45" s="19"/>
      <c r="H45" s="15">
        <f>Φύλλο3!H45</f>
        <v>0</v>
      </c>
      <c r="I45" s="22"/>
      <c r="J45" s="127"/>
      <c r="K45" s="2"/>
      <c r="L45" s="2"/>
      <c r="M45" s="2"/>
      <c r="N45" s="19"/>
      <c r="O45" s="14">
        <f>Φύλλο3!O45</f>
        <v>0</v>
      </c>
      <c r="P45" s="22"/>
      <c r="Q45" s="127"/>
      <c r="R45" s="2"/>
      <c r="S45" s="2"/>
      <c r="T45" s="2"/>
      <c r="U45" s="19"/>
      <c r="V45" s="14">
        <f>Φύλλο3!V45</f>
        <v>0</v>
      </c>
      <c r="W45" s="22"/>
      <c r="X45" s="127"/>
      <c r="Y45" s="2"/>
      <c r="Z45" s="2"/>
      <c r="AA45" s="2"/>
      <c r="AB45" s="19"/>
      <c r="AC45" s="14">
        <f>Φύλλο3!AC45</f>
        <v>0</v>
      </c>
      <c r="AD45" s="22"/>
      <c r="AE45" s="41">
        <v>1</v>
      </c>
    </row>
    <row r="46" spans="1:35" ht="19.7" customHeight="1" thickBot="1">
      <c r="A46" s="103" t="s">
        <v>38</v>
      </c>
      <c r="B46" s="104"/>
      <c r="C46" s="127"/>
      <c r="D46" s="2"/>
      <c r="E46" s="2"/>
      <c r="F46" s="2"/>
      <c r="G46" s="19"/>
      <c r="H46" s="15">
        <f>Φύλλο3!H46</f>
        <v>0</v>
      </c>
      <c r="I46" s="22"/>
      <c r="J46" s="127"/>
      <c r="K46" s="2"/>
      <c r="L46" s="2"/>
      <c r="M46" s="2"/>
      <c r="N46" s="19"/>
      <c r="O46" s="14">
        <f>Φύλλο3!O46</f>
        <v>0</v>
      </c>
      <c r="P46" s="22"/>
      <c r="Q46" s="127"/>
      <c r="R46" s="2"/>
      <c r="S46" s="2"/>
      <c r="T46" s="2"/>
      <c r="U46" s="19"/>
      <c r="V46" s="14">
        <f>Φύλλο3!V46</f>
        <v>0</v>
      </c>
      <c r="W46" s="22"/>
      <c r="X46" s="127"/>
      <c r="Y46" s="2"/>
      <c r="Z46" s="2"/>
      <c r="AA46" s="2"/>
      <c r="AB46" s="19"/>
      <c r="AC46" s="14">
        <f>Φύλλο3!AC46</f>
        <v>0</v>
      </c>
      <c r="AD46" s="22"/>
      <c r="AE46" s="41">
        <v>3</v>
      </c>
    </row>
    <row r="47" spans="1:35" ht="19.7" customHeight="1" thickBot="1">
      <c r="A47" s="156" t="s">
        <v>39</v>
      </c>
      <c r="B47" s="157"/>
      <c r="C47" s="127"/>
      <c r="D47" s="2"/>
      <c r="E47" s="2"/>
      <c r="F47" s="2"/>
      <c r="G47" s="19"/>
      <c r="H47" s="15">
        <f>Φύλλο3!H47</f>
        <v>0</v>
      </c>
      <c r="I47" s="22"/>
      <c r="J47" s="127"/>
      <c r="K47" s="2"/>
      <c r="L47" s="2"/>
      <c r="M47" s="2"/>
      <c r="N47" s="19"/>
      <c r="O47" s="14">
        <f>Φύλλο3!O47</f>
        <v>0</v>
      </c>
      <c r="P47" s="22"/>
      <c r="Q47" s="127"/>
      <c r="R47" s="2"/>
      <c r="S47" s="2"/>
      <c r="T47" s="2"/>
      <c r="U47" s="19"/>
      <c r="V47" s="14">
        <f>Φύλλο3!V47</f>
        <v>0</v>
      </c>
      <c r="W47" s="22"/>
      <c r="X47" s="127"/>
      <c r="Y47" s="2"/>
      <c r="Z47" s="2"/>
      <c r="AA47" s="2"/>
      <c r="AB47" s="19"/>
      <c r="AC47" s="14">
        <f>Φύλλο3!AC47</f>
        <v>0</v>
      </c>
      <c r="AD47" s="22"/>
      <c r="AE47" s="41">
        <v>1</v>
      </c>
    </row>
    <row r="48" spans="1:35" ht="19.7" customHeight="1" thickBot="1">
      <c r="A48" s="196" t="s">
        <v>40</v>
      </c>
      <c r="B48" s="33" t="s">
        <v>10</v>
      </c>
      <c r="C48" s="127"/>
      <c r="D48" s="2"/>
      <c r="E48" s="2"/>
      <c r="F48" s="2"/>
      <c r="G48" s="19"/>
      <c r="H48" s="15">
        <f>Φύλλο3!H48</f>
        <v>0</v>
      </c>
      <c r="I48" s="22"/>
      <c r="J48" s="127"/>
      <c r="K48" s="2"/>
      <c r="L48" s="2"/>
      <c r="M48" s="2"/>
      <c r="N48" s="19"/>
      <c r="O48" s="14">
        <f>Φύλλο3!O48</f>
        <v>0</v>
      </c>
      <c r="P48" s="22"/>
      <c r="Q48" s="127"/>
      <c r="R48" s="2"/>
      <c r="S48" s="2"/>
      <c r="T48" s="2"/>
      <c r="U48" s="19"/>
      <c r="V48" s="14">
        <f>Φύλλο3!V48</f>
        <v>0</v>
      </c>
      <c r="W48" s="22"/>
      <c r="X48" s="127"/>
      <c r="Y48" s="2"/>
      <c r="Z48" s="2"/>
      <c r="AA48" s="2"/>
      <c r="AB48" s="19"/>
      <c r="AC48" s="14">
        <f>Φύλλο3!AC48</f>
        <v>0</v>
      </c>
      <c r="AD48" s="22"/>
      <c r="AE48" s="41">
        <v>1</v>
      </c>
    </row>
    <row r="49" spans="1:35" ht="19.7" customHeight="1" thickBot="1">
      <c r="A49" s="197"/>
      <c r="B49" s="33" t="s">
        <v>11</v>
      </c>
      <c r="C49" s="127"/>
      <c r="D49" s="2"/>
      <c r="E49" s="2"/>
      <c r="F49" s="2"/>
      <c r="G49" s="19"/>
      <c r="H49" s="15">
        <f>Φύλλο3!H49</f>
        <v>0</v>
      </c>
      <c r="I49" s="22"/>
      <c r="J49" s="127"/>
      <c r="K49" s="2"/>
      <c r="L49" s="2"/>
      <c r="M49" s="2"/>
      <c r="N49" s="19"/>
      <c r="O49" s="14">
        <f>Φύλλο3!O49</f>
        <v>0</v>
      </c>
      <c r="P49" s="22"/>
      <c r="Q49" s="127"/>
      <c r="R49" s="2"/>
      <c r="S49" s="2"/>
      <c r="T49" s="2"/>
      <c r="U49" s="19"/>
      <c r="V49" s="14">
        <f>Φύλλο3!V49</f>
        <v>0</v>
      </c>
      <c r="W49" s="22"/>
      <c r="X49" s="127"/>
      <c r="Y49" s="2"/>
      <c r="Z49" s="2"/>
      <c r="AA49" s="2"/>
      <c r="AB49" s="19"/>
      <c r="AC49" s="14">
        <f>Φύλλο3!AC49</f>
        <v>0</v>
      </c>
      <c r="AD49" s="22"/>
      <c r="AE49" s="41">
        <v>1</v>
      </c>
    </row>
    <row r="50" spans="1:35" ht="19.7" customHeight="1" thickBot="1">
      <c r="A50" s="168" t="s">
        <v>183</v>
      </c>
      <c r="B50" s="169"/>
      <c r="C50" s="127"/>
      <c r="D50" s="2"/>
      <c r="E50" s="2"/>
      <c r="F50" s="2"/>
      <c r="G50" s="19"/>
      <c r="H50" s="15">
        <f>Φύλλο3!H50</f>
        <v>0</v>
      </c>
      <c r="I50" s="22"/>
      <c r="J50" s="127"/>
      <c r="K50" s="2"/>
      <c r="L50" s="2"/>
      <c r="M50" s="2"/>
      <c r="N50" s="19"/>
      <c r="O50" s="14">
        <f>Φύλλο3!O50</f>
        <v>0</v>
      </c>
      <c r="P50" s="22"/>
      <c r="Q50" s="127"/>
      <c r="R50" s="2"/>
      <c r="S50" s="2"/>
      <c r="T50" s="2"/>
      <c r="U50" s="19"/>
      <c r="V50" s="14">
        <f>Φύλλο3!V50</f>
        <v>0</v>
      </c>
      <c r="W50" s="22"/>
      <c r="X50" s="127"/>
      <c r="Y50" s="2"/>
      <c r="Z50" s="2"/>
      <c r="AA50" s="2"/>
      <c r="AB50" s="19"/>
      <c r="AC50" s="14">
        <f>Φύλλο3!AC50</f>
        <v>0</v>
      </c>
      <c r="AD50" s="22"/>
      <c r="AE50" s="41">
        <v>1</v>
      </c>
    </row>
    <row r="51" spans="1:35" ht="19.7" customHeight="1" thickBot="1">
      <c r="A51" s="166" t="s">
        <v>12</v>
      </c>
      <c r="B51" s="167"/>
      <c r="C51" s="127"/>
      <c r="D51" s="2"/>
      <c r="E51" s="2"/>
      <c r="F51" s="2"/>
      <c r="G51" s="19"/>
      <c r="H51" s="15">
        <f>Φύλλο3!H51</f>
        <v>0</v>
      </c>
      <c r="I51" s="22"/>
      <c r="J51" s="127"/>
      <c r="K51" s="2"/>
      <c r="L51" s="2"/>
      <c r="M51" s="2"/>
      <c r="N51" s="19"/>
      <c r="O51" s="14">
        <f>Φύλλο3!O51</f>
        <v>0</v>
      </c>
      <c r="P51" s="22"/>
      <c r="Q51" s="127"/>
      <c r="R51" s="2"/>
      <c r="S51" s="2"/>
      <c r="T51" s="2"/>
      <c r="U51" s="19"/>
      <c r="V51" s="14">
        <f>Φύλλο3!V51</f>
        <v>0</v>
      </c>
      <c r="W51" s="22"/>
      <c r="X51" s="127"/>
      <c r="Y51" s="2"/>
      <c r="Z51" s="2"/>
      <c r="AA51" s="2"/>
      <c r="AB51" s="19"/>
      <c r="AC51" s="14">
        <f>Φύλλο3!AC51</f>
        <v>0</v>
      </c>
      <c r="AD51" s="22"/>
      <c r="AE51" s="41">
        <v>2</v>
      </c>
    </row>
    <row r="52" spans="1:35" ht="19.7" customHeight="1" thickBot="1">
      <c r="A52" s="156" t="s">
        <v>13</v>
      </c>
      <c r="B52" s="157"/>
      <c r="C52" s="127"/>
      <c r="D52" s="2"/>
      <c r="E52" s="2"/>
      <c r="F52" s="2"/>
      <c r="G52" s="19"/>
      <c r="H52" s="15">
        <f>Φύλλο3!H52</f>
        <v>0</v>
      </c>
      <c r="I52" s="22"/>
      <c r="J52" s="127"/>
      <c r="K52" s="2"/>
      <c r="L52" s="2"/>
      <c r="M52" s="2"/>
      <c r="N52" s="19"/>
      <c r="O52" s="14">
        <f>Φύλλο3!O52</f>
        <v>0</v>
      </c>
      <c r="P52" s="22"/>
      <c r="Q52" s="127"/>
      <c r="R52" s="2"/>
      <c r="S52" s="2"/>
      <c r="T52" s="2"/>
      <c r="U52" s="19"/>
      <c r="V52" s="14">
        <f>Φύλλο3!V52</f>
        <v>0</v>
      </c>
      <c r="W52" s="22"/>
      <c r="X52" s="127"/>
      <c r="Y52" s="2"/>
      <c r="Z52" s="2"/>
      <c r="AA52" s="2"/>
      <c r="AB52" s="19"/>
      <c r="AC52" s="14">
        <f>Φύλλο3!AC52</f>
        <v>0</v>
      </c>
      <c r="AD52" s="22"/>
      <c r="AE52" s="41">
        <v>3</v>
      </c>
    </row>
    <row r="53" spans="1:35" ht="19.7" customHeight="1" thickBot="1">
      <c r="A53" s="154" t="s">
        <v>74</v>
      </c>
      <c r="B53" s="155"/>
      <c r="C53" s="127"/>
      <c r="D53" s="2"/>
      <c r="E53" s="2"/>
      <c r="F53" s="2"/>
      <c r="G53" s="19"/>
      <c r="H53" s="15">
        <f>Φύλλο3!H53</f>
        <v>0</v>
      </c>
      <c r="I53" s="22"/>
      <c r="J53" s="127"/>
      <c r="K53" s="2"/>
      <c r="L53" s="2"/>
      <c r="M53" s="2"/>
      <c r="N53" s="19"/>
      <c r="O53" s="14">
        <f>Φύλλο3!O53</f>
        <v>0</v>
      </c>
      <c r="P53" s="22"/>
      <c r="Q53" s="127"/>
      <c r="R53" s="2"/>
      <c r="S53" s="2"/>
      <c r="T53" s="2"/>
      <c r="U53" s="19"/>
      <c r="V53" s="14">
        <f>Φύλλο3!V53</f>
        <v>0</v>
      </c>
      <c r="W53" s="22"/>
      <c r="X53" s="127"/>
      <c r="Y53" s="2"/>
      <c r="Z53" s="2"/>
      <c r="AA53" s="2"/>
      <c r="AB53" s="19"/>
      <c r="AC53" s="14">
        <f>Φύλλο3!AC53</f>
        <v>0</v>
      </c>
      <c r="AD53" s="22"/>
      <c r="AE53" s="42">
        <v>2</v>
      </c>
    </row>
    <row r="54" spans="1:35" ht="19.7" customHeight="1" thickBot="1">
      <c r="A54" s="154" t="s">
        <v>72</v>
      </c>
      <c r="B54" s="155"/>
      <c r="C54" s="128"/>
      <c r="D54" s="2"/>
      <c r="E54" s="2"/>
      <c r="F54" s="2"/>
      <c r="G54" s="19"/>
      <c r="H54" s="15">
        <f>Φύλλο3!H54</f>
        <v>0</v>
      </c>
      <c r="I54" s="22"/>
      <c r="J54" s="128"/>
      <c r="K54" s="2"/>
      <c r="L54" s="2"/>
      <c r="M54" s="2"/>
      <c r="N54" s="19"/>
      <c r="O54" s="14">
        <f>Φύλλο3!O54</f>
        <v>0</v>
      </c>
      <c r="P54" s="22"/>
      <c r="Q54" s="128"/>
      <c r="R54" s="2"/>
      <c r="S54" s="2"/>
      <c r="T54" s="2"/>
      <c r="U54" s="19"/>
      <c r="V54" s="14">
        <f>Φύλλο3!V54</f>
        <v>0</v>
      </c>
      <c r="W54" s="22"/>
      <c r="X54" s="128"/>
      <c r="Y54" s="2"/>
      <c r="Z54" s="2"/>
      <c r="AA54" s="2"/>
      <c r="AB54" s="19"/>
      <c r="AC54" s="14">
        <f>Φύλλο3!AC54</f>
        <v>0</v>
      </c>
      <c r="AD54" s="22"/>
      <c r="AE54" s="43">
        <v>1</v>
      </c>
      <c r="AG54" s="1"/>
      <c r="AH54" s="35"/>
      <c r="AI54" s="25"/>
    </row>
    <row r="55" spans="1:35" ht="21.75" customHeight="1" thickBot="1">
      <c r="A55" s="183" t="s">
        <v>14</v>
      </c>
      <c r="B55" s="184"/>
      <c r="C55" s="3">
        <f>Φύλλο3!C55</f>
        <v>0</v>
      </c>
      <c r="D55" s="3">
        <f>Φύλλο3!D55</f>
        <v>0</v>
      </c>
      <c r="E55" s="3">
        <f>Φύλλο3!E55</f>
        <v>0</v>
      </c>
      <c r="F55" s="3">
        <f>Φύλλο3!F55</f>
        <v>0</v>
      </c>
      <c r="G55" s="3">
        <f>Φύλλο3!G55</f>
        <v>0</v>
      </c>
      <c r="H55" s="16">
        <f>SUM(H41:H54)</f>
        <v>0</v>
      </c>
      <c r="I55" s="38"/>
      <c r="J55" s="3">
        <f>Φύλλο3!J55</f>
        <v>0</v>
      </c>
      <c r="K55" s="3">
        <f>Φύλλο3!K55</f>
        <v>0</v>
      </c>
      <c r="L55" s="3">
        <f>Φύλλο3!L55</f>
        <v>0</v>
      </c>
      <c r="M55" s="3">
        <f>Φύλλο3!M55</f>
        <v>0</v>
      </c>
      <c r="N55" s="3">
        <f>Φύλλο3!N55</f>
        <v>0</v>
      </c>
      <c r="O55" s="16">
        <f>SUM(O41:O54)</f>
        <v>0</v>
      </c>
      <c r="P55" s="38"/>
      <c r="Q55" s="3">
        <f>Φύλλο3!Q55</f>
        <v>0</v>
      </c>
      <c r="R55" s="3">
        <f>Φύλλο3!R55</f>
        <v>0</v>
      </c>
      <c r="S55" s="3">
        <f>Φύλλο3!S55</f>
        <v>0</v>
      </c>
      <c r="T55" s="3">
        <f>Φύλλο3!T55</f>
        <v>0</v>
      </c>
      <c r="U55" s="3">
        <f>Φύλλο3!U55</f>
        <v>0</v>
      </c>
      <c r="V55" s="16">
        <f>SUM(V41:V54)</f>
        <v>0</v>
      </c>
      <c r="W55" s="38"/>
      <c r="X55" s="3">
        <f>Φύλλο3!X55</f>
        <v>0</v>
      </c>
      <c r="Y55" s="3">
        <f>Φύλλο3!Y55</f>
        <v>0</v>
      </c>
      <c r="Z55" s="3">
        <f>Φύλλο3!Z55</f>
        <v>0</v>
      </c>
      <c r="AA55" s="3">
        <f>Φύλλο3!AA55</f>
        <v>0</v>
      </c>
      <c r="AB55" s="3">
        <f>Φύλλο3!AB55</f>
        <v>0</v>
      </c>
      <c r="AC55" s="16">
        <f>SUM(AC41:AC54)</f>
        <v>0</v>
      </c>
      <c r="AD55" s="38"/>
      <c r="AE55" s="39">
        <f>SUM(AE41:AE54)</f>
        <v>30</v>
      </c>
      <c r="AG55" s="1"/>
      <c r="AH55" s="35"/>
      <c r="AI55" s="25"/>
    </row>
    <row r="56" spans="1:35" ht="16.7" customHeight="1">
      <c r="A56" s="21"/>
      <c r="B56" s="1"/>
      <c r="C56" s="35"/>
      <c r="D56" s="25"/>
    </row>
    <row r="57" spans="1:35" ht="21.75" customHeight="1" thickBot="1">
      <c r="A57" s="22"/>
      <c r="B57" s="22"/>
      <c r="C57" s="22"/>
      <c r="D57" s="22"/>
      <c r="E57" s="164" t="s">
        <v>42</v>
      </c>
      <c r="F57" s="164"/>
      <c r="G57" s="164"/>
      <c r="H57" s="164"/>
      <c r="I57" s="164"/>
      <c r="J57" s="164"/>
      <c r="L57" s="21" t="s">
        <v>76</v>
      </c>
      <c r="W57" s="21" t="s">
        <v>184</v>
      </c>
    </row>
    <row r="58" spans="1:35" ht="13.35" customHeight="1">
      <c r="A58" s="161" t="s">
        <v>244</v>
      </c>
      <c r="B58" s="162"/>
      <c r="C58" s="163"/>
      <c r="E58" s="46" t="s">
        <v>245</v>
      </c>
      <c r="F58" s="47"/>
      <c r="G58" s="47"/>
      <c r="H58" s="47"/>
      <c r="I58" s="47"/>
      <c r="J58" s="48"/>
      <c r="L58" s="145" t="s">
        <v>75</v>
      </c>
      <c r="M58" s="146"/>
      <c r="N58" s="146"/>
      <c r="O58" s="146"/>
      <c r="P58" s="146"/>
      <c r="Q58" s="146"/>
      <c r="R58" s="146"/>
      <c r="S58" s="146"/>
      <c r="T58" s="146"/>
      <c r="U58" s="147"/>
      <c r="W58" s="145"/>
      <c r="X58" s="146"/>
      <c r="Y58" s="146"/>
      <c r="Z58" s="146"/>
      <c r="AA58" s="146"/>
      <c r="AB58" s="146"/>
      <c r="AC58" s="146"/>
      <c r="AD58" s="146"/>
      <c r="AE58" s="147"/>
    </row>
    <row r="59" spans="1:35" ht="13.35" customHeight="1">
      <c r="A59" s="44"/>
      <c r="C59" s="45"/>
      <c r="E59" s="44"/>
      <c r="J59" s="45"/>
      <c r="L59" s="148"/>
      <c r="M59" s="149"/>
      <c r="N59" s="149"/>
      <c r="O59" s="149"/>
      <c r="P59" s="149"/>
      <c r="Q59" s="149"/>
      <c r="R59" s="149"/>
      <c r="S59" s="149"/>
      <c r="T59" s="149"/>
      <c r="U59" s="150"/>
      <c r="W59" s="148"/>
      <c r="X59" s="149"/>
      <c r="Y59" s="149"/>
      <c r="Z59" s="149"/>
      <c r="AA59" s="149"/>
      <c r="AB59" s="149"/>
      <c r="AC59" s="149"/>
      <c r="AD59" s="149"/>
      <c r="AE59" s="150"/>
    </row>
    <row r="60" spans="1:35">
      <c r="A60" s="44" t="s">
        <v>30</v>
      </c>
      <c r="C60" s="45"/>
      <c r="E60" s="142" t="s">
        <v>234</v>
      </c>
      <c r="F60" s="143"/>
      <c r="G60" s="143"/>
      <c r="H60" s="143"/>
      <c r="I60" s="143"/>
      <c r="J60" s="144"/>
      <c r="L60" s="148"/>
      <c r="M60" s="149"/>
      <c r="N60" s="149"/>
      <c r="O60" s="149"/>
      <c r="P60" s="149"/>
      <c r="Q60" s="149"/>
      <c r="R60" s="149"/>
      <c r="S60" s="149"/>
      <c r="T60" s="149"/>
      <c r="U60" s="150"/>
      <c r="W60" s="148"/>
      <c r="X60" s="149"/>
      <c r="Y60" s="149"/>
      <c r="Z60" s="149"/>
      <c r="AA60" s="149"/>
      <c r="AB60" s="149"/>
      <c r="AC60" s="149"/>
      <c r="AD60" s="149"/>
      <c r="AE60" s="150"/>
    </row>
    <row r="61" spans="1:35">
      <c r="A61" s="44"/>
      <c r="C61" s="45"/>
      <c r="E61" s="142" t="s">
        <v>235</v>
      </c>
      <c r="F61" s="143"/>
      <c r="G61" s="143"/>
      <c r="H61" s="143"/>
      <c r="I61" s="143"/>
      <c r="J61" s="144"/>
      <c r="L61" s="148"/>
      <c r="M61" s="149"/>
      <c r="N61" s="149"/>
      <c r="O61" s="149"/>
      <c r="P61" s="149"/>
      <c r="Q61" s="149"/>
      <c r="R61" s="149"/>
      <c r="S61" s="149"/>
      <c r="T61" s="149"/>
      <c r="U61" s="150"/>
      <c r="W61" s="148"/>
      <c r="X61" s="149"/>
      <c r="Y61" s="149"/>
      <c r="Z61" s="149"/>
      <c r="AA61" s="149"/>
      <c r="AB61" s="149"/>
      <c r="AC61" s="149"/>
      <c r="AD61" s="149"/>
      <c r="AE61" s="150"/>
    </row>
    <row r="62" spans="1:35">
      <c r="A62" s="44"/>
      <c r="C62" s="45"/>
      <c r="E62" s="44"/>
      <c r="J62" s="45"/>
      <c r="L62" s="148"/>
      <c r="M62" s="149"/>
      <c r="N62" s="149"/>
      <c r="O62" s="149"/>
      <c r="P62" s="149"/>
      <c r="Q62" s="149"/>
      <c r="R62" s="149"/>
      <c r="S62" s="149"/>
      <c r="T62" s="149"/>
      <c r="U62" s="150"/>
      <c r="W62" s="148"/>
      <c r="X62" s="149"/>
      <c r="Y62" s="149"/>
      <c r="Z62" s="149"/>
      <c r="AA62" s="149"/>
      <c r="AB62" s="149"/>
      <c r="AC62" s="149"/>
      <c r="AD62" s="149"/>
      <c r="AE62" s="150"/>
    </row>
    <row r="63" spans="1:35" ht="58.7" customHeight="1">
      <c r="A63" s="44"/>
      <c r="C63" s="45"/>
      <c r="E63" s="44"/>
      <c r="J63" s="45"/>
      <c r="L63" s="148"/>
      <c r="M63" s="149"/>
      <c r="N63" s="149"/>
      <c r="O63" s="149"/>
      <c r="P63" s="149"/>
      <c r="Q63" s="149"/>
      <c r="R63" s="149"/>
      <c r="S63" s="149"/>
      <c r="T63" s="149"/>
      <c r="U63" s="150"/>
      <c r="W63" s="148"/>
      <c r="X63" s="149"/>
      <c r="Y63" s="149"/>
      <c r="Z63" s="149"/>
      <c r="AA63" s="149"/>
      <c r="AB63" s="149"/>
      <c r="AC63" s="149"/>
      <c r="AD63" s="149"/>
      <c r="AE63" s="150"/>
    </row>
    <row r="64" spans="1:35">
      <c r="A64" s="44"/>
      <c r="C64" s="45"/>
      <c r="E64" s="44"/>
      <c r="J64" s="45"/>
      <c r="L64" s="148"/>
      <c r="M64" s="149"/>
      <c r="N64" s="149"/>
      <c r="O64" s="149"/>
      <c r="P64" s="149"/>
      <c r="Q64" s="149"/>
      <c r="R64" s="149"/>
      <c r="S64" s="149"/>
      <c r="T64" s="149"/>
      <c r="U64" s="150"/>
      <c r="W64" s="148"/>
      <c r="X64" s="149"/>
      <c r="Y64" s="149"/>
      <c r="Z64" s="149"/>
      <c r="AA64" s="149"/>
      <c r="AB64" s="149"/>
      <c r="AC64" s="149"/>
      <c r="AD64" s="149"/>
      <c r="AE64" s="150"/>
    </row>
    <row r="65" spans="1:31">
      <c r="A65" s="44"/>
      <c r="C65" s="45"/>
      <c r="E65" s="44"/>
      <c r="J65" s="45"/>
      <c r="L65" s="148"/>
      <c r="M65" s="149"/>
      <c r="N65" s="149"/>
      <c r="O65" s="149"/>
      <c r="P65" s="149"/>
      <c r="Q65" s="149"/>
      <c r="R65" s="149"/>
      <c r="S65" s="149"/>
      <c r="T65" s="149"/>
      <c r="U65" s="150"/>
      <c r="W65" s="148"/>
      <c r="X65" s="149"/>
      <c r="Y65" s="149"/>
      <c r="Z65" s="149"/>
      <c r="AA65" s="149"/>
      <c r="AB65" s="149"/>
      <c r="AC65" s="149"/>
      <c r="AD65" s="149"/>
      <c r="AE65" s="150"/>
    </row>
    <row r="66" spans="1:31" ht="13.5" thickBot="1">
      <c r="A66" s="158"/>
      <c r="B66" s="160"/>
      <c r="C66" s="159"/>
      <c r="E66" s="158" t="s">
        <v>193</v>
      </c>
      <c r="F66" s="160"/>
      <c r="G66" s="160"/>
      <c r="H66" s="160"/>
      <c r="I66" s="160"/>
      <c r="J66" s="159"/>
      <c r="L66" s="151"/>
      <c r="M66" s="152"/>
      <c r="N66" s="152"/>
      <c r="O66" s="152"/>
      <c r="P66" s="152"/>
      <c r="Q66" s="152"/>
      <c r="R66" s="152"/>
      <c r="S66" s="152"/>
      <c r="T66" s="152"/>
      <c r="U66" s="153"/>
      <c r="W66" s="151"/>
      <c r="X66" s="152"/>
      <c r="Y66" s="152"/>
      <c r="Z66" s="152"/>
      <c r="AA66" s="152"/>
      <c r="AB66" s="152"/>
      <c r="AC66" s="152"/>
      <c r="AD66" s="152"/>
      <c r="AE66" s="153"/>
    </row>
    <row r="67" spans="1:31">
      <c r="A67" s="21"/>
    </row>
    <row r="68" spans="1:31" ht="15.4" customHeight="1">
      <c r="A68" s="21"/>
    </row>
    <row r="69" spans="1:31">
      <c r="A69" s="21"/>
    </row>
    <row r="70" spans="1:31">
      <c r="A70" s="21"/>
    </row>
    <row r="71" spans="1:31">
      <c r="A71" s="21"/>
    </row>
    <row r="72" spans="1:31">
      <c r="A72" s="21"/>
    </row>
  </sheetData>
  <sheetProtection insertColumns="0" insertRows="0" insertHyperlinks="0"/>
  <mergeCells count="86">
    <mergeCell ref="A43:B43"/>
    <mergeCell ref="A44:B44"/>
    <mergeCell ref="A58:C58"/>
    <mergeCell ref="A66:C66"/>
    <mergeCell ref="E66:J66"/>
    <mergeCell ref="E60:J60"/>
    <mergeCell ref="A54:B54"/>
    <mergeCell ref="A55:B55"/>
    <mergeCell ref="A45:B45"/>
    <mergeCell ref="A47:B47"/>
    <mergeCell ref="A48:A49"/>
    <mergeCell ref="A51:B51"/>
    <mergeCell ref="A52:B52"/>
    <mergeCell ref="A50:B50"/>
    <mergeCell ref="E61:J61"/>
    <mergeCell ref="L58:U66"/>
    <mergeCell ref="AE20:AE22"/>
    <mergeCell ref="AC20:AC22"/>
    <mergeCell ref="E57:J57"/>
    <mergeCell ref="AC38:AC40"/>
    <mergeCell ref="AE38:AE40"/>
    <mergeCell ref="V38:V40"/>
    <mergeCell ref="C39:G39"/>
    <mergeCell ref="X39:AB39"/>
    <mergeCell ref="V20:V22"/>
    <mergeCell ref="Q21:U21"/>
    <mergeCell ref="X21:AB21"/>
    <mergeCell ref="O20:O22"/>
    <mergeCell ref="S38:U38"/>
    <mergeCell ref="Z38:AB38"/>
    <mergeCell ref="W58:AE66"/>
    <mergeCell ref="Z1:AE1"/>
    <mergeCell ref="A5:B7"/>
    <mergeCell ref="Q6:U6"/>
    <mergeCell ref="X6:AB6"/>
    <mergeCell ref="V5:V7"/>
    <mergeCell ref="AC5:AC7"/>
    <mergeCell ref="AE5:AE7"/>
    <mergeCell ref="A2:K2"/>
    <mergeCell ref="A3:AE3"/>
    <mergeCell ref="S5:U5"/>
    <mergeCell ref="Z5:AB5"/>
    <mergeCell ref="A9:B9"/>
    <mergeCell ref="H5:H7"/>
    <mergeCell ref="O5:O7"/>
    <mergeCell ref="C6:G6"/>
    <mergeCell ref="J6:N6"/>
    <mergeCell ref="E5:G5"/>
    <mergeCell ref="L5:N5"/>
    <mergeCell ref="A8:B8"/>
    <mergeCell ref="A10:B10"/>
    <mergeCell ref="A11:A13"/>
    <mergeCell ref="A14:B14"/>
    <mergeCell ref="J21:N21"/>
    <mergeCell ref="H20:H22"/>
    <mergeCell ref="A15:B15"/>
    <mergeCell ref="A16:B16"/>
    <mergeCell ref="A17:B17"/>
    <mergeCell ref="A18:B18"/>
    <mergeCell ref="E20:G20"/>
    <mergeCell ref="L20:N20"/>
    <mergeCell ref="A27:B27"/>
    <mergeCell ref="A25:B25"/>
    <mergeCell ref="A20:B22"/>
    <mergeCell ref="A23:B23"/>
    <mergeCell ref="A53:B53"/>
    <mergeCell ref="A42:B42"/>
    <mergeCell ref="A41:B41"/>
    <mergeCell ref="A32:B32"/>
    <mergeCell ref="A28:A30"/>
    <mergeCell ref="A31:B31"/>
    <mergeCell ref="A35:B35"/>
    <mergeCell ref="A26:B26"/>
    <mergeCell ref="A34:B34"/>
    <mergeCell ref="A33:B33"/>
    <mergeCell ref="A24:B24"/>
    <mergeCell ref="A38:B40"/>
    <mergeCell ref="S20:U20"/>
    <mergeCell ref="Z20:AB20"/>
    <mergeCell ref="C21:G21"/>
    <mergeCell ref="E38:G38"/>
    <mergeCell ref="H38:H40"/>
    <mergeCell ref="O38:O40"/>
    <mergeCell ref="J39:N39"/>
    <mergeCell ref="L38:N38"/>
    <mergeCell ref="Q39:U39"/>
  </mergeCells>
  <phoneticPr fontId="0" type="noConversion"/>
  <dataValidations count="2">
    <dataValidation type="list" allowBlank="1" showInputMessage="1" showErrorMessage="1" sqref="Q41:U54">
      <formula1>$BU$10:$BU$25</formula1>
    </dataValidation>
    <dataValidation type="list" allowBlank="1" showInputMessage="1" showErrorMessage="1" sqref="C8:G17 J8:N17 Q8:U17 X8:AB17 X41:AB54 C23:G34 J23:N34 Q23:U34 X23:AB34 C41:G54 J41:N54">
      <formula1>$BU$10:$BU$25</formula1>
    </dataValidation>
  </dataValidations>
  <pageMargins left="0.31496062992125984" right="0.19685039370078741" top="0.47244094488188981" bottom="0.39370078740157483" header="0" footer="0"/>
  <pageSetup paperSize="8" scale="60" fitToHeight="4" orientation="portrait" r:id="rId1"/>
  <headerFooter alignWithMargins="0"/>
  <colBreaks count="1" manualBreakCount="1">
    <brk id="31" max="1048575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F____3">
    <tabColor indexed="47"/>
    <pageSetUpPr fitToPage="1"/>
  </sheetPr>
  <dimension ref="A1:AC162"/>
  <sheetViews>
    <sheetView topLeftCell="A8" zoomScaleSheetLayoutView="85" workbookViewId="0">
      <selection activeCell="C29" sqref="C29"/>
    </sheetView>
  </sheetViews>
  <sheetFormatPr defaultColWidth="9.140625" defaultRowHeight="12"/>
  <cols>
    <col min="1" max="1" width="0.140625" style="63" customWidth="1"/>
    <col min="2" max="2" width="29.28515625" style="63" customWidth="1"/>
    <col min="3" max="3" width="9" style="63" customWidth="1"/>
    <col min="4" max="17" width="4.140625" style="63" customWidth="1"/>
    <col min="18" max="25" width="4.28515625" style="63" customWidth="1"/>
    <col min="26" max="26" width="4.140625" style="63" customWidth="1"/>
    <col min="27" max="27" width="4.42578125" style="63" customWidth="1"/>
    <col min="28" max="28" width="4.28515625" style="63" customWidth="1"/>
    <col min="29" max="29" width="18.140625" style="63" customWidth="1"/>
    <col min="30" max="16384" width="9.140625" style="63"/>
  </cols>
  <sheetData>
    <row r="1" spans="1:29" ht="11.25" customHeight="1">
      <c r="A1" s="218" t="s">
        <v>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91"/>
    </row>
    <row r="2" spans="1:29" ht="11.25" customHeight="1">
      <c r="A2" s="218" t="s">
        <v>249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91"/>
    </row>
    <row r="3" spans="1:29" ht="11.25" customHeight="1">
      <c r="A3" s="218" t="s">
        <v>187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91"/>
      <c r="Y3" s="64"/>
      <c r="AB3" s="64"/>
    </row>
    <row r="4" spans="1:29" ht="11.25" customHeight="1">
      <c r="A4" s="218" t="s">
        <v>186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91"/>
    </row>
    <row r="5" spans="1:29" ht="8.25" customHeight="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W5" s="64"/>
      <c r="X5" s="64"/>
      <c r="Y5" s="64"/>
      <c r="AB5" s="64"/>
      <c r="AC5" s="64"/>
    </row>
    <row r="6" spans="1:29" ht="16.7" customHeight="1">
      <c r="B6" s="248" t="s">
        <v>254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92"/>
      <c r="Y6" s="63" t="s">
        <v>242</v>
      </c>
    </row>
    <row r="7" spans="1:29" ht="19.7" customHeight="1">
      <c r="B7" s="247" t="s">
        <v>106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65"/>
    </row>
    <row r="8" spans="1:29" ht="3.75" customHeight="1" thickBot="1"/>
    <row r="9" spans="1:29" ht="0.75" customHeight="1" thickBot="1">
      <c r="A9" s="239" t="s">
        <v>32</v>
      </c>
      <c r="B9" s="241" t="s">
        <v>33</v>
      </c>
      <c r="C9" s="241" t="s">
        <v>88</v>
      </c>
      <c r="D9" s="223" t="s">
        <v>253</v>
      </c>
      <c r="E9" s="223" t="s">
        <v>105</v>
      </c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66"/>
    </row>
    <row r="10" spans="1:29" s="67" customFormat="1" ht="26.25" customHeight="1" thickBot="1">
      <c r="A10" s="240"/>
      <c r="B10" s="242"/>
      <c r="C10" s="242"/>
      <c r="D10" s="224"/>
      <c r="E10" s="224"/>
      <c r="F10" s="244" t="s">
        <v>94</v>
      </c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6"/>
      <c r="R10" s="223" t="s">
        <v>34</v>
      </c>
      <c r="S10" s="223" t="s">
        <v>101</v>
      </c>
      <c r="T10" s="223" t="s">
        <v>239</v>
      </c>
      <c r="U10" s="223" t="s">
        <v>102</v>
      </c>
      <c r="V10" s="223" t="s">
        <v>103</v>
      </c>
      <c r="W10" s="223" t="s">
        <v>35</v>
      </c>
      <c r="X10" s="223" t="s">
        <v>240</v>
      </c>
      <c r="Y10" s="223" t="s">
        <v>104</v>
      </c>
      <c r="Z10" s="223" t="s">
        <v>100</v>
      </c>
      <c r="AA10" s="223" t="s">
        <v>144</v>
      </c>
      <c r="AB10" s="223" t="s">
        <v>137</v>
      </c>
    </row>
    <row r="11" spans="1:29" s="67" customFormat="1" ht="25.5" customHeight="1" thickBot="1">
      <c r="A11" s="240"/>
      <c r="B11" s="242"/>
      <c r="C11" s="242"/>
      <c r="D11" s="224"/>
      <c r="E11" s="224"/>
      <c r="F11" s="68" t="s">
        <v>198</v>
      </c>
      <c r="G11" s="68" t="s">
        <v>205</v>
      </c>
      <c r="H11" s="68" t="s">
        <v>199</v>
      </c>
      <c r="I11" s="68" t="s">
        <v>204</v>
      </c>
      <c r="J11" s="68" t="s">
        <v>200</v>
      </c>
      <c r="K11" s="68" t="s">
        <v>206</v>
      </c>
      <c r="L11" s="68" t="s">
        <v>201</v>
      </c>
      <c r="M11" s="68" t="s">
        <v>207</v>
      </c>
      <c r="N11" s="68" t="s">
        <v>202</v>
      </c>
      <c r="O11" s="68" t="s">
        <v>208</v>
      </c>
      <c r="P11" s="68" t="s">
        <v>203</v>
      </c>
      <c r="Q11" s="67" t="s">
        <v>209</v>
      </c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</row>
    <row r="12" spans="1:29" s="67" customFormat="1" ht="10.5" customHeight="1" thickBot="1">
      <c r="A12" s="240"/>
      <c r="B12" s="242"/>
      <c r="C12" s="242"/>
      <c r="D12" s="224"/>
      <c r="E12" s="224"/>
      <c r="F12" s="232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24"/>
      <c r="S12" s="224"/>
      <c r="T12" s="224"/>
      <c r="U12" s="224"/>
      <c r="V12" s="226"/>
      <c r="W12" s="227"/>
      <c r="X12" s="224"/>
      <c r="Y12" s="224"/>
      <c r="Z12" s="224"/>
      <c r="AA12" s="224"/>
      <c r="AB12" s="224"/>
    </row>
    <row r="13" spans="1:29" s="67" customFormat="1" ht="20.25" hidden="1" customHeight="1" thickBot="1">
      <c r="A13" s="240"/>
      <c r="B13" s="242"/>
      <c r="C13" s="242"/>
      <c r="D13" s="224"/>
      <c r="E13" s="224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7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</row>
    <row r="14" spans="1:29" s="67" customFormat="1" ht="29.25" customHeight="1" thickBot="1">
      <c r="A14" s="240"/>
      <c r="B14" s="243"/>
      <c r="C14" s="243"/>
      <c r="D14" s="225"/>
      <c r="E14" s="225"/>
      <c r="F14" s="228" t="s">
        <v>143</v>
      </c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30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</row>
    <row r="15" spans="1:29" ht="22.15" customHeight="1" thickBot="1">
      <c r="A15" s="69">
        <v>1</v>
      </c>
      <c r="B15" s="134" t="s">
        <v>255</v>
      </c>
      <c r="C15" s="134" t="s">
        <v>256</v>
      </c>
      <c r="D15" s="134">
        <v>24</v>
      </c>
      <c r="E15" s="134">
        <v>10</v>
      </c>
      <c r="F15" s="134">
        <v>1</v>
      </c>
      <c r="G15" s="134"/>
      <c r="H15" s="134">
        <v>1</v>
      </c>
      <c r="I15" s="134"/>
      <c r="J15" s="134">
        <v>1</v>
      </c>
      <c r="K15" s="134"/>
      <c r="L15" s="134">
        <v>1</v>
      </c>
      <c r="M15" s="134"/>
      <c r="N15" s="134">
        <v>1</v>
      </c>
      <c r="O15" s="134"/>
      <c r="P15" s="134">
        <v>1</v>
      </c>
      <c r="Q15" s="134"/>
      <c r="R15" s="134"/>
      <c r="S15" s="134"/>
      <c r="T15" s="134"/>
      <c r="U15" s="134" t="s">
        <v>75</v>
      </c>
      <c r="V15" s="134">
        <v>4</v>
      </c>
      <c r="W15" s="134"/>
      <c r="X15" s="134"/>
      <c r="Y15" s="134"/>
      <c r="Z15" s="135">
        <f t="shared" ref="Z15:Z49" si="0">SUM(F15:Y15)</f>
        <v>10</v>
      </c>
      <c r="AA15" s="70"/>
      <c r="AB15" s="72"/>
    </row>
    <row r="16" spans="1:29" ht="22.15" customHeight="1" thickBot="1">
      <c r="A16" s="69">
        <v>2</v>
      </c>
      <c r="B16" s="134" t="s">
        <v>257</v>
      </c>
      <c r="C16" s="134" t="s">
        <v>258</v>
      </c>
      <c r="D16" s="134" t="s">
        <v>75</v>
      </c>
      <c r="E16" s="134">
        <v>21</v>
      </c>
      <c r="F16" s="134">
        <v>20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 t="s">
        <v>75</v>
      </c>
      <c r="V16" s="134"/>
      <c r="W16" s="134">
        <v>1</v>
      </c>
      <c r="X16" s="134"/>
      <c r="Y16" s="134"/>
      <c r="Z16" s="135">
        <f t="shared" si="0"/>
        <v>21</v>
      </c>
      <c r="AA16" s="70"/>
      <c r="AB16" s="72"/>
    </row>
    <row r="17" spans="1:28" ht="22.15" customHeight="1" thickBot="1">
      <c r="A17" s="69">
        <v>3</v>
      </c>
      <c r="B17" s="134" t="s">
        <v>259</v>
      </c>
      <c r="C17" s="134" t="s">
        <v>258</v>
      </c>
      <c r="D17" s="134"/>
      <c r="E17" s="134">
        <v>21</v>
      </c>
      <c r="F17" s="134"/>
      <c r="G17" s="134"/>
      <c r="H17" s="134">
        <v>17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>
        <v>4</v>
      </c>
      <c r="V17" s="134"/>
      <c r="W17" s="134"/>
      <c r="X17" s="134"/>
      <c r="Y17" s="134"/>
      <c r="Z17" s="135">
        <f t="shared" si="0"/>
        <v>21</v>
      </c>
      <c r="AA17" s="70"/>
      <c r="AB17" s="72"/>
    </row>
    <row r="18" spans="1:28" ht="22.15" customHeight="1" thickBot="1">
      <c r="A18" s="69">
        <v>4</v>
      </c>
      <c r="B18" s="134" t="s">
        <v>260</v>
      </c>
      <c r="C18" s="134" t="s">
        <v>258</v>
      </c>
      <c r="D18" s="134"/>
      <c r="E18" s="134">
        <v>21</v>
      </c>
      <c r="F18" s="134"/>
      <c r="G18" s="134"/>
      <c r="H18" s="136"/>
      <c r="I18" s="136"/>
      <c r="J18" s="134">
        <v>20</v>
      </c>
      <c r="K18" s="134"/>
      <c r="L18" s="136"/>
      <c r="M18" s="136"/>
      <c r="N18" s="134"/>
      <c r="O18" s="134"/>
      <c r="P18" s="134"/>
      <c r="Q18" s="136"/>
      <c r="R18" s="134"/>
      <c r="S18" s="134"/>
      <c r="T18" s="134"/>
      <c r="U18" s="134">
        <v>1</v>
      </c>
      <c r="V18" s="134"/>
      <c r="W18" s="134"/>
      <c r="X18" s="134"/>
      <c r="Y18" s="134"/>
      <c r="Z18" s="135">
        <f t="shared" si="0"/>
        <v>21</v>
      </c>
      <c r="AA18" s="70"/>
      <c r="AB18" s="72"/>
    </row>
    <row r="19" spans="1:28" ht="22.15" customHeight="1" thickBot="1">
      <c r="A19" s="69">
        <v>5</v>
      </c>
      <c r="B19" s="134" t="s">
        <v>261</v>
      </c>
      <c r="C19" s="134" t="s">
        <v>258</v>
      </c>
      <c r="D19" s="134"/>
      <c r="E19" s="134">
        <v>21</v>
      </c>
      <c r="F19" s="134"/>
      <c r="G19" s="134"/>
      <c r="H19" s="134"/>
      <c r="I19" s="134"/>
      <c r="J19" s="134"/>
      <c r="K19" s="134"/>
      <c r="L19" s="134">
        <v>20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>
        <v>1</v>
      </c>
      <c r="W19" s="134"/>
      <c r="X19" s="134"/>
      <c r="Y19" s="134"/>
      <c r="Z19" s="135">
        <f t="shared" si="0"/>
        <v>21</v>
      </c>
      <c r="AA19" s="70"/>
      <c r="AB19" s="72"/>
    </row>
    <row r="20" spans="1:28" ht="22.15" customHeight="1" thickBot="1">
      <c r="A20" s="69">
        <v>6</v>
      </c>
      <c r="B20" s="134" t="s">
        <v>262</v>
      </c>
      <c r="C20" s="134" t="s">
        <v>258</v>
      </c>
      <c r="D20" s="134"/>
      <c r="E20" s="134">
        <v>21</v>
      </c>
      <c r="F20" s="134"/>
      <c r="G20" s="134"/>
      <c r="H20" s="134"/>
      <c r="I20" s="134"/>
      <c r="J20" s="134"/>
      <c r="K20" s="134"/>
      <c r="L20" s="134"/>
      <c r="M20" s="134"/>
      <c r="N20" s="134">
        <v>18</v>
      </c>
      <c r="O20" s="134"/>
      <c r="P20" s="134"/>
      <c r="Q20" s="134"/>
      <c r="R20" s="134"/>
      <c r="S20" s="134"/>
      <c r="T20" s="134"/>
      <c r="U20" s="134">
        <v>3</v>
      </c>
      <c r="V20" s="134"/>
      <c r="W20" s="134"/>
      <c r="X20" s="134"/>
      <c r="Y20" s="134"/>
      <c r="Z20" s="135">
        <f t="shared" si="0"/>
        <v>21</v>
      </c>
      <c r="AA20" s="70"/>
      <c r="AB20" s="72"/>
    </row>
    <row r="21" spans="1:28" ht="22.15" customHeight="1" thickBot="1">
      <c r="A21" s="69">
        <v>7</v>
      </c>
      <c r="B21" s="134" t="s">
        <v>263</v>
      </c>
      <c r="C21" s="134" t="s">
        <v>258</v>
      </c>
      <c r="D21" s="134"/>
      <c r="E21" s="134">
        <v>21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>
        <v>18</v>
      </c>
      <c r="Q21" s="134"/>
      <c r="R21" s="134"/>
      <c r="S21" s="134"/>
      <c r="T21" s="134"/>
      <c r="U21" s="134">
        <v>3</v>
      </c>
      <c r="V21" s="134"/>
      <c r="W21" s="134"/>
      <c r="X21" s="134"/>
      <c r="Y21" s="134"/>
      <c r="Z21" s="135">
        <f t="shared" si="0"/>
        <v>21</v>
      </c>
      <c r="AA21" s="70"/>
      <c r="AB21" s="72"/>
    </row>
    <row r="22" spans="1:28" ht="22.15" customHeight="1" thickBot="1">
      <c r="A22" s="69">
        <v>8</v>
      </c>
      <c r="B22" s="134" t="s">
        <v>264</v>
      </c>
      <c r="C22" s="134" t="s">
        <v>265</v>
      </c>
      <c r="D22" s="134"/>
      <c r="E22" s="134">
        <v>21</v>
      </c>
      <c r="F22" s="134">
        <v>3</v>
      </c>
      <c r="G22" s="134"/>
      <c r="H22" s="134">
        <v>3</v>
      </c>
      <c r="I22" s="134"/>
      <c r="J22" s="134">
        <v>3</v>
      </c>
      <c r="K22" s="134"/>
      <c r="L22" s="134">
        <v>3</v>
      </c>
      <c r="M22" s="134"/>
      <c r="N22" s="134">
        <v>2</v>
      </c>
      <c r="O22" s="134"/>
      <c r="P22" s="134">
        <v>2</v>
      </c>
      <c r="Q22" s="134"/>
      <c r="R22" s="134"/>
      <c r="S22" s="134"/>
      <c r="T22" s="134"/>
      <c r="U22" s="134"/>
      <c r="V22" s="134"/>
      <c r="W22" s="134"/>
      <c r="X22" s="134"/>
      <c r="Y22" s="134">
        <v>5</v>
      </c>
      <c r="Z22" s="135">
        <f t="shared" si="0"/>
        <v>21</v>
      </c>
      <c r="AA22" s="70"/>
      <c r="AB22" s="72"/>
    </row>
    <row r="23" spans="1:28" ht="22.15" customHeight="1" thickBot="1">
      <c r="A23" s="69">
        <v>9</v>
      </c>
      <c r="B23" s="134" t="s">
        <v>266</v>
      </c>
      <c r="C23" s="134" t="s">
        <v>267</v>
      </c>
      <c r="D23" s="134"/>
      <c r="E23" s="134">
        <v>24</v>
      </c>
      <c r="F23" s="134">
        <v>2</v>
      </c>
      <c r="G23" s="134"/>
      <c r="H23" s="134">
        <v>2</v>
      </c>
      <c r="I23" s="134"/>
      <c r="J23" s="134">
        <v>3</v>
      </c>
      <c r="K23" s="134"/>
      <c r="L23" s="134">
        <v>3</v>
      </c>
      <c r="M23" s="134"/>
      <c r="N23" s="134">
        <v>3</v>
      </c>
      <c r="O23" s="134"/>
      <c r="P23" s="134">
        <v>3</v>
      </c>
      <c r="Q23" s="134"/>
      <c r="R23" s="134"/>
      <c r="S23" s="134"/>
      <c r="T23" s="134"/>
      <c r="U23" s="134"/>
      <c r="V23" s="134"/>
      <c r="W23" s="134"/>
      <c r="X23" s="134"/>
      <c r="Y23" s="134">
        <v>8</v>
      </c>
      <c r="Z23" s="135">
        <f t="shared" si="0"/>
        <v>24</v>
      </c>
      <c r="AA23" s="70"/>
      <c r="AB23" s="72"/>
    </row>
    <row r="24" spans="1:28" ht="22.15" customHeight="1" thickBot="1">
      <c r="A24" s="69">
        <v>10</v>
      </c>
      <c r="B24" s="134" t="s">
        <v>268</v>
      </c>
      <c r="C24" s="134" t="s">
        <v>270</v>
      </c>
      <c r="D24" s="134"/>
      <c r="E24" s="134">
        <v>24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>
        <v>24</v>
      </c>
      <c r="S24" s="134"/>
      <c r="T24" s="134"/>
      <c r="U24" s="134"/>
      <c r="V24" s="134"/>
      <c r="W24" s="134"/>
      <c r="X24" s="134"/>
      <c r="Y24" s="134"/>
      <c r="Z24" s="135">
        <f t="shared" si="0"/>
        <v>24</v>
      </c>
      <c r="AA24" s="70"/>
      <c r="AB24" s="72"/>
    </row>
    <row r="25" spans="1:28" ht="22.15" customHeight="1" thickBot="1">
      <c r="A25" s="69">
        <v>11</v>
      </c>
      <c r="B25" s="134" t="s">
        <v>269</v>
      </c>
      <c r="C25" s="134" t="s">
        <v>271</v>
      </c>
      <c r="D25" s="134"/>
      <c r="E25" s="134">
        <v>24</v>
      </c>
      <c r="F25" s="134">
        <v>2</v>
      </c>
      <c r="G25" s="134"/>
      <c r="H25" s="134">
        <v>2</v>
      </c>
      <c r="I25" s="134"/>
      <c r="J25" s="134">
        <v>1</v>
      </c>
      <c r="K25" s="134"/>
      <c r="L25" s="134">
        <v>1</v>
      </c>
      <c r="M25" s="134"/>
      <c r="N25" s="134">
        <v>1</v>
      </c>
      <c r="O25" s="134"/>
      <c r="P25" s="134">
        <v>1</v>
      </c>
      <c r="Q25" s="134"/>
      <c r="R25" s="134"/>
      <c r="S25" s="134"/>
      <c r="T25" s="134"/>
      <c r="U25" s="134">
        <v>2</v>
      </c>
      <c r="V25" s="134"/>
      <c r="W25" s="134"/>
      <c r="X25" s="134"/>
      <c r="Y25" s="134">
        <v>14</v>
      </c>
      <c r="Z25" s="135">
        <f t="shared" si="0"/>
        <v>24</v>
      </c>
      <c r="AA25" s="70"/>
      <c r="AB25" s="72"/>
    </row>
    <row r="26" spans="1:28" ht="22.15" customHeight="1" thickBot="1">
      <c r="A26" s="69">
        <v>12</v>
      </c>
      <c r="B26" s="134" t="s">
        <v>272</v>
      </c>
      <c r="C26" s="134" t="s">
        <v>273</v>
      </c>
      <c r="D26" s="134"/>
      <c r="E26" s="134">
        <v>23</v>
      </c>
      <c r="F26" s="134">
        <v>1</v>
      </c>
      <c r="G26" s="134"/>
      <c r="H26" s="134">
        <v>1</v>
      </c>
      <c r="I26" s="134"/>
      <c r="J26" s="134">
        <v>1</v>
      </c>
      <c r="K26" s="134"/>
      <c r="L26" s="134">
        <v>1</v>
      </c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>
        <v>19</v>
      </c>
      <c r="Z26" s="135">
        <v>23</v>
      </c>
      <c r="AA26" s="70"/>
      <c r="AB26" s="72"/>
    </row>
    <row r="27" spans="1:28" ht="37.5" customHeight="1" thickBot="1">
      <c r="A27" s="69">
        <v>13</v>
      </c>
      <c r="B27" s="134" t="s">
        <v>274</v>
      </c>
      <c r="C27" s="134" t="s">
        <v>258</v>
      </c>
      <c r="D27" s="134"/>
      <c r="E27" s="134">
        <v>24</v>
      </c>
      <c r="F27" s="134"/>
      <c r="G27" s="134"/>
      <c r="H27" s="134">
        <v>3</v>
      </c>
      <c r="I27" s="134"/>
      <c r="J27" s="134"/>
      <c r="K27" s="134"/>
      <c r="L27" s="134"/>
      <c r="M27" s="134"/>
      <c r="N27" s="134">
        <v>2</v>
      </c>
      <c r="O27" s="134"/>
      <c r="P27" s="134">
        <v>2</v>
      </c>
      <c r="Q27" s="134"/>
      <c r="R27" s="134"/>
      <c r="S27" s="134"/>
      <c r="T27" s="134"/>
      <c r="U27" s="134">
        <v>15</v>
      </c>
      <c r="V27" s="134"/>
      <c r="W27" s="134">
        <v>2</v>
      </c>
      <c r="X27" s="134"/>
      <c r="Y27" s="134"/>
      <c r="Z27" s="135">
        <f t="shared" si="0"/>
        <v>24</v>
      </c>
      <c r="AA27" s="70"/>
      <c r="AB27" s="72"/>
    </row>
    <row r="28" spans="1:28" ht="37.5" customHeight="1" thickBot="1">
      <c r="A28" s="69">
        <v>14</v>
      </c>
      <c r="B28" s="134" t="s">
        <v>275</v>
      </c>
      <c r="C28" s="134" t="s">
        <v>276</v>
      </c>
      <c r="D28" s="134"/>
      <c r="E28" s="134">
        <v>24</v>
      </c>
      <c r="F28" s="134">
        <v>1</v>
      </c>
      <c r="G28" s="134"/>
      <c r="H28" s="134">
        <v>1</v>
      </c>
      <c r="I28" s="134"/>
      <c r="J28" s="134">
        <v>1</v>
      </c>
      <c r="K28" s="134"/>
      <c r="L28" s="134">
        <v>1</v>
      </c>
      <c r="M28" s="134"/>
      <c r="N28" s="134">
        <v>1</v>
      </c>
      <c r="O28" s="134"/>
      <c r="P28" s="134">
        <v>1</v>
      </c>
      <c r="Q28" s="134"/>
      <c r="R28" s="134"/>
      <c r="S28" s="134"/>
      <c r="T28" s="134"/>
      <c r="U28" s="134">
        <v>2</v>
      </c>
      <c r="V28" s="134"/>
      <c r="W28" s="134"/>
      <c r="X28" s="134"/>
      <c r="Y28" s="134">
        <v>16</v>
      </c>
      <c r="Z28" s="135">
        <f t="shared" si="0"/>
        <v>24</v>
      </c>
      <c r="AA28" s="70"/>
      <c r="AB28" s="72"/>
    </row>
    <row r="29" spans="1:28" ht="22.15" customHeight="1" thickBot="1">
      <c r="A29" s="69">
        <v>15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>
        <f t="shared" si="0"/>
        <v>0</v>
      </c>
      <c r="AA29" s="70"/>
      <c r="AB29" s="72"/>
    </row>
    <row r="30" spans="1:28" ht="22.15" customHeight="1" thickBot="1">
      <c r="A30" s="69">
        <v>16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>
        <f t="shared" si="0"/>
        <v>0</v>
      </c>
      <c r="AA30" s="70"/>
      <c r="AB30" s="72"/>
    </row>
    <row r="31" spans="1:28" ht="22.15" customHeight="1" thickBo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>
        <f t="shared" si="0"/>
        <v>0</v>
      </c>
      <c r="AA31" s="70"/>
      <c r="AB31" s="72"/>
    </row>
    <row r="32" spans="1:28" ht="22.15" customHeight="1" thickBo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>
        <f t="shared" si="0"/>
        <v>0</v>
      </c>
      <c r="AA32" s="70"/>
      <c r="AB32" s="72"/>
    </row>
    <row r="33" spans="1:28" ht="22.1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>
        <f t="shared" si="0"/>
        <v>0</v>
      </c>
      <c r="AA33" s="70"/>
      <c r="AB33" s="72"/>
    </row>
    <row r="34" spans="1:28" ht="22.15" customHeight="1" thickBot="1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>
        <f t="shared" si="0"/>
        <v>0</v>
      </c>
      <c r="AA34" s="70"/>
      <c r="AB34" s="72"/>
    </row>
    <row r="35" spans="1:28" ht="22.15" customHeight="1" thickBot="1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>
        <f t="shared" si="0"/>
        <v>0</v>
      </c>
      <c r="AA35" s="70"/>
      <c r="AB35" s="72"/>
    </row>
    <row r="36" spans="1:28" ht="22.15" customHeight="1" thickBo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>
        <f t="shared" si="0"/>
        <v>0</v>
      </c>
      <c r="AA36" s="70"/>
      <c r="AB36" s="72"/>
    </row>
    <row r="37" spans="1:28" ht="22.15" customHeight="1" thickBo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>
        <f t="shared" si="0"/>
        <v>0</v>
      </c>
      <c r="AA37" s="70"/>
      <c r="AB37" s="72"/>
    </row>
    <row r="38" spans="1:28" ht="22.15" customHeight="1" thickBot="1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>
        <f t="shared" si="0"/>
        <v>0</v>
      </c>
      <c r="AA38" s="70"/>
      <c r="AB38" s="72"/>
    </row>
    <row r="39" spans="1:28" ht="22.15" customHeight="1" thickBot="1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>
        <f t="shared" si="0"/>
        <v>0</v>
      </c>
      <c r="AA39" s="70"/>
      <c r="AB39" s="72"/>
    </row>
    <row r="40" spans="1:28" ht="22.15" customHeight="1" thickBot="1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1">
        <f t="shared" si="0"/>
        <v>0</v>
      </c>
      <c r="AA40" s="70"/>
      <c r="AB40" s="72"/>
    </row>
    <row r="41" spans="1:28" ht="22.15" customHeight="1" thickBot="1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1">
        <f t="shared" si="0"/>
        <v>0</v>
      </c>
      <c r="AA41" s="70"/>
      <c r="AB41" s="72"/>
    </row>
    <row r="42" spans="1:28" ht="22.15" customHeight="1" thickBo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>
        <f t="shared" si="0"/>
        <v>0</v>
      </c>
      <c r="AA42" s="70"/>
      <c r="AB42" s="72"/>
    </row>
    <row r="43" spans="1:28" ht="22.15" customHeight="1" thickBot="1">
      <c r="A43" s="69">
        <v>17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>
        <f t="shared" si="0"/>
        <v>0</v>
      </c>
      <c r="AA43" s="70"/>
      <c r="AB43" s="72"/>
    </row>
    <row r="44" spans="1:28" ht="22.15" customHeight="1" thickBot="1">
      <c r="A44" s="69">
        <v>18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>
        <f t="shared" si="0"/>
        <v>0</v>
      </c>
      <c r="AA44" s="70"/>
      <c r="AB44" s="72"/>
    </row>
    <row r="45" spans="1:28" ht="22.15" customHeight="1" thickBot="1">
      <c r="A45" s="69">
        <v>19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>
        <f t="shared" si="0"/>
        <v>0</v>
      </c>
      <c r="AA45" s="70"/>
      <c r="AB45" s="72"/>
    </row>
    <row r="46" spans="1:28" ht="22.15" customHeight="1" thickBot="1">
      <c r="A46" s="69">
        <v>20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1">
        <f t="shared" si="0"/>
        <v>0</v>
      </c>
      <c r="AA46" s="70"/>
      <c r="AB46" s="72"/>
    </row>
    <row r="47" spans="1:28" ht="22.15" customHeight="1" thickBot="1">
      <c r="A47" s="69">
        <v>21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1">
        <f t="shared" si="0"/>
        <v>0</v>
      </c>
      <c r="AA47" s="70"/>
      <c r="AB47" s="72"/>
    </row>
    <row r="48" spans="1:28" ht="22.15" customHeight="1" thickBot="1">
      <c r="A48" s="69">
        <v>22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1">
        <f t="shared" si="0"/>
        <v>0</v>
      </c>
      <c r="AA48" s="70"/>
      <c r="AB48" s="72"/>
    </row>
    <row r="49" spans="1:28" ht="18.95" customHeight="1" thickBot="1">
      <c r="A49" s="73"/>
      <c r="B49" s="70" t="s">
        <v>36</v>
      </c>
      <c r="C49" s="70"/>
      <c r="D49" s="70"/>
      <c r="E49" s="70"/>
      <c r="F49" s="70">
        <f>SUM(F15:F48)</f>
        <v>30</v>
      </c>
      <c r="G49" s="70">
        <f>SUM(G15:G48)</f>
        <v>0</v>
      </c>
      <c r="H49" s="70">
        <f t="shared" ref="H49:Y49" si="1">SUM(H15:H48)</f>
        <v>30</v>
      </c>
      <c r="I49" s="70">
        <f>SUM(I15:I48)</f>
        <v>0</v>
      </c>
      <c r="J49" s="70">
        <f t="shared" si="1"/>
        <v>30</v>
      </c>
      <c r="K49" s="70">
        <f>SUM(K15:K48)</f>
        <v>0</v>
      </c>
      <c r="L49" s="70">
        <f t="shared" si="1"/>
        <v>30</v>
      </c>
      <c r="M49" s="70">
        <f>SUM(M15:M48)</f>
        <v>0</v>
      </c>
      <c r="N49" s="70">
        <f t="shared" si="1"/>
        <v>28</v>
      </c>
      <c r="O49" s="70">
        <f>SUM(O15:O48)</f>
        <v>0</v>
      </c>
      <c r="P49" s="70">
        <f>SUM(P15:P48)</f>
        <v>28</v>
      </c>
      <c r="Q49" s="70">
        <f t="shared" si="1"/>
        <v>0</v>
      </c>
      <c r="R49" s="70">
        <f t="shared" si="1"/>
        <v>24</v>
      </c>
      <c r="S49" s="70">
        <f t="shared" si="1"/>
        <v>0</v>
      </c>
      <c r="T49" s="70">
        <f t="shared" si="1"/>
        <v>0</v>
      </c>
      <c r="U49" s="70">
        <f t="shared" si="1"/>
        <v>30</v>
      </c>
      <c r="V49" s="70">
        <f t="shared" si="1"/>
        <v>5</v>
      </c>
      <c r="W49" s="70">
        <f t="shared" si="1"/>
        <v>3</v>
      </c>
      <c r="X49" s="70">
        <f t="shared" si="1"/>
        <v>0</v>
      </c>
      <c r="Y49" s="70">
        <f t="shared" si="1"/>
        <v>62</v>
      </c>
      <c r="Z49" s="71">
        <f t="shared" si="0"/>
        <v>300</v>
      </c>
      <c r="AA49" s="70"/>
      <c r="AB49" s="70"/>
    </row>
    <row r="50" spans="1:28" ht="16.7" customHeight="1" thickBot="1">
      <c r="D50" s="231" t="s">
        <v>42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83"/>
      <c r="P50" s="83"/>
    </row>
    <row r="51" spans="1:28" ht="12.75" customHeight="1">
      <c r="B51" s="74" t="s">
        <v>246</v>
      </c>
      <c r="D51" s="205" t="s">
        <v>247</v>
      </c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91"/>
      <c r="P51" s="91"/>
      <c r="Q51" s="75"/>
      <c r="R51" s="208" t="s">
        <v>182</v>
      </c>
      <c r="S51" s="209"/>
      <c r="T51" s="209"/>
      <c r="U51" s="209"/>
      <c r="V51" s="209"/>
      <c r="W51" s="209"/>
      <c r="X51" s="209"/>
      <c r="Y51" s="209"/>
      <c r="Z51" s="209"/>
      <c r="AA51" s="209"/>
      <c r="AB51" s="210"/>
    </row>
    <row r="52" spans="1:28" ht="12.75" customHeight="1">
      <c r="B52" s="76" t="s">
        <v>37</v>
      </c>
      <c r="D52" s="217" t="s">
        <v>188</v>
      </c>
      <c r="E52" s="218"/>
      <c r="F52" s="218"/>
      <c r="G52" s="218"/>
      <c r="H52" s="218"/>
      <c r="I52" s="218"/>
      <c r="J52" s="218"/>
      <c r="K52" s="218"/>
      <c r="L52" s="218"/>
      <c r="M52" s="218"/>
      <c r="N52" s="219"/>
      <c r="O52" s="91"/>
      <c r="P52" s="91"/>
      <c r="Q52" s="75"/>
      <c r="R52" s="211"/>
      <c r="S52" s="212"/>
      <c r="T52" s="212"/>
      <c r="U52" s="212"/>
      <c r="V52" s="212"/>
      <c r="W52" s="212"/>
      <c r="X52" s="212"/>
      <c r="Y52" s="212"/>
      <c r="Z52" s="212"/>
      <c r="AA52" s="212"/>
      <c r="AB52" s="213"/>
    </row>
    <row r="53" spans="1:28" ht="12.75" customHeight="1">
      <c r="B53" s="77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80"/>
      <c r="O53" s="79"/>
      <c r="P53" s="79"/>
      <c r="R53" s="211"/>
      <c r="S53" s="212"/>
      <c r="T53" s="212"/>
      <c r="U53" s="212"/>
      <c r="V53" s="212"/>
      <c r="W53" s="212"/>
      <c r="X53" s="212"/>
      <c r="Y53" s="212"/>
      <c r="Z53" s="212"/>
      <c r="AA53" s="212"/>
      <c r="AB53" s="213"/>
    </row>
    <row r="54" spans="1:28" ht="29.25" customHeight="1">
      <c r="B54" s="77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80"/>
      <c r="O54" s="79"/>
      <c r="P54" s="79"/>
      <c r="R54" s="211"/>
      <c r="S54" s="212"/>
      <c r="T54" s="212"/>
      <c r="U54" s="212"/>
      <c r="V54" s="212"/>
      <c r="W54" s="212"/>
      <c r="X54" s="212"/>
      <c r="Y54" s="212"/>
      <c r="Z54" s="212"/>
      <c r="AA54" s="212"/>
      <c r="AB54" s="213"/>
    </row>
    <row r="55" spans="1:28" ht="0.75" customHeight="1">
      <c r="B55" s="77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80"/>
      <c r="O55" s="79"/>
      <c r="P55" s="79"/>
      <c r="R55" s="211"/>
      <c r="S55" s="212"/>
      <c r="T55" s="212"/>
      <c r="U55" s="212"/>
      <c r="V55" s="212"/>
      <c r="W55" s="212"/>
      <c r="X55" s="212"/>
      <c r="Y55" s="212"/>
      <c r="Z55" s="212"/>
      <c r="AA55" s="212"/>
      <c r="AB55" s="213"/>
    </row>
    <row r="56" spans="1:28" ht="12.75" hidden="1" customHeight="1">
      <c r="B56" s="77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80"/>
      <c r="O56" s="79"/>
      <c r="P56" s="79"/>
      <c r="R56" s="211"/>
      <c r="S56" s="212"/>
      <c r="T56" s="212"/>
      <c r="U56" s="212"/>
      <c r="V56" s="212"/>
      <c r="W56" s="212"/>
      <c r="X56" s="212"/>
      <c r="Y56" s="212"/>
      <c r="Z56" s="212"/>
      <c r="AA56" s="212"/>
      <c r="AB56" s="213"/>
    </row>
    <row r="57" spans="1:28" ht="12.75" hidden="1" customHeight="1" thickBot="1">
      <c r="B57" s="77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80"/>
      <c r="O57" s="79"/>
      <c r="P57" s="79"/>
      <c r="R57" s="211"/>
      <c r="S57" s="212"/>
      <c r="T57" s="212"/>
      <c r="U57" s="212"/>
      <c r="V57" s="212"/>
      <c r="W57" s="212"/>
      <c r="X57" s="212"/>
      <c r="Y57" s="212"/>
      <c r="Z57" s="212"/>
      <c r="AA57" s="212"/>
      <c r="AB57" s="213"/>
    </row>
    <row r="58" spans="1:28" ht="13.35" customHeight="1" thickBot="1">
      <c r="B58" s="81"/>
      <c r="D58" s="220" t="s">
        <v>189</v>
      </c>
      <c r="E58" s="221"/>
      <c r="F58" s="221"/>
      <c r="G58" s="221"/>
      <c r="H58" s="221"/>
      <c r="I58" s="221"/>
      <c r="J58" s="221"/>
      <c r="K58" s="221"/>
      <c r="L58" s="221"/>
      <c r="M58" s="221"/>
      <c r="N58" s="222"/>
      <c r="O58" s="91"/>
      <c r="P58" s="91"/>
      <c r="Q58" s="75"/>
      <c r="R58" s="214"/>
      <c r="S58" s="215"/>
      <c r="T58" s="215"/>
      <c r="U58" s="215"/>
      <c r="V58" s="215"/>
      <c r="W58" s="215"/>
      <c r="X58" s="215"/>
      <c r="Y58" s="215"/>
      <c r="Z58" s="215"/>
      <c r="AA58" s="215"/>
      <c r="AB58" s="216"/>
    </row>
    <row r="63" spans="1:28">
      <c r="C63" s="82"/>
    </row>
    <row r="110" spans="2:9">
      <c r="H110" s="83"/>
      <c r="I110" s="83"/>
    </row>
    <row r="111" spans="2:9">
      <c r="B111" s="84"/>
      <c r="C111" s="84"/>
    </row>
    <row r="112" spans="2:9">
      <c r="B112" s="85" t="s">
        <v>43</v>
      </c>
      <c r="C112" s="84"/>
    </row>
    <row r="113" spans="2:3" ht="0.4" customHeight="1">
      <c r="B113" s="86">
        <v>1</v>
      </c>
      <c r="C113" s="84"/>
    </row>
    <row r="114" spans="2:3" ht="12" hidden="1" customHeight="1">
      <c r="B114" s="86">
        <v>2</v>
      </c>
      <c r="C114" s="84"/>
    </row>
    <row r="115" spans="2:3" ht="12" hidden="1" customHeight="1">
      <c r="B115" s="86">
        <v>3</v>
      </c>
      <c r="C115" s="84"/>
    </row>
    <row r="116" spans="2:3" ht="12" hidden="1" customHeight="1">
      <c r="B116" s="86" t="s">
        <v>89</v>
      </c>
      <c r="C116" s="84"/>
    </row>
    <row r="117" spans="2:3" ht="12" hidden="1" customHeight="1">
      <c r="B117" s="86" t="s">
        <v>90</v>
      </c>
      <c r="C117" s="84"/>
    </row>
    <row r="118" spans="2:3" ht="12" hidden="1" customHeight="1">
      <c r="B118" s="86" t="s">
        <v>91</v>
      </c>
      <c r="C118" s="84"/>
    </row>
    <row r="119" spans="2:3" ht="12" hidden="1" customHeight="1">
      <c r="B119" s="86" t="s">
        <v>92</v>
      </c>
      <c r="C119" s="84"/>
    </row>
    <row r="120" spans="2:3" ht="12" hidden="1" customHeight="1">
      <c r="B120" s="86">
        <v>4</v>
      </c>
      <c r="C120" s="84"/>
    </row>
    <row r="121" spans="2:3" ht="12" hidden="1" customHeight="1">
      <c r="B121" s="86" t="s">
        <v>95</v>
      </c>
      <c r="C121" s="84"/>
    </row>
    <row r="122" spans="2:3" ht="12" hidden="1" customHeight="1">
      <c r="B122" s="87" t="s">
        <v>96</v>
      </c>
      <c r="C122" s="84"/>
    </row>
    <row r="123" spans="2:3">
      <c r="B123" s="87">
        <v>3.4</v>
      </c>
      <c r="C123" s="84"/>
    </row>
    <row r="124" spans="2:3">
      <c r="B124" s="84" t="s">
        <v>97</v>
      </c>
      <c r="C124" s="84"/>
    </row>
    <row r="125" spans="2:3">
      <c r="B125" s="84" t="s">
        <v>98</v>
      </c>
      <c r="C125" s="84"/>
    </row>
    <row r="126" spans="2:3">
      <c r="B126" s="84" t="s">
        <v>99</v>
      </c>
      <c r="C126" s="84"/>
    </row>
    <row r="127" spans="2:3">
      <c r="B127" s="84" t="s">
        <v>93</v>
      </c>
      <c r="C127" s="84"/>
    </row>
    <row r="128" spans="2:3" ht="12.75">
      <c r="B128" s="88"/>
      <c r="C128" s="84"/>
    </row>
    <row r="129" spans="2:3">
      <c r="B129" s="84"/>
      <c r="C129" s="84"/>
    </row>
    <row r="130" spans="2:3">
      <c r="B130" s="84"/>
      <c r="C130" s="84"/>
    </row>
    <row r="131" spans="2:3">
      <c r="B131" s="84"/>
      <c r="C131" s="84"/>
    </row>
    <row r="132" spans="2:3">
      <c r="B132" s="84"/>
      <c r="C132" s="84" t="s">
        <v>138</v>
      </c>
    </row>
    <row r="133" spans="2:3">
      <c r="B133" s="84"/>
      <c r="C133" s="84" t="s">
        <v>139</v>
      </c>
    </row>
    <row r="134" spans="2:3">
      <c r="B134" s="84"/>
      <c r="C134" s="84" t="s">
        <v>140</v>
      </c>
    </row>
    <row r="135" spans="2:3">
      <c r="B135" s="84"/>
      <c r="C135" s="84" t="s">
        <v>141</v>
      </c>
    </row>
    <row r="136" spans="2:3">
      <c r="B136" s="84"/>
      <c r="C136" s="84" t="s">
        <v>142</v>
      </c>
    </row>
    <row r="137" spans="2:3">
      <c r="B137" s="84"/>
      <c r="C137" s="84" t="s">
        <v>145</v>
      </c>
    </row>
    <row r="138" spans="2:3">
      <c r="B138" s="84"/>
      <c r="C138" s="84" t="s">
        <v>146</v>
      </c>
    </row>
    <row r="139" spans="2:3">
      <c r="B139" s="84"/>
      <c r="C139" s="84" t="s">
        <v>147</v>
      </c>
    </row>
    <row r="140" spans="2:3">
      <c r="B140" s="84"/>
      <c r="C140" s="84" t="s">
        <v>148</v>
      </c>
    </row>
    <row r="141" spans="2:3">
      <c r="B141" s="84"/>
      <c r="C141" s="84" t="s">
        <v>149</v>
      </c>
    </row>
    <row r="142" spans="2:3">
      <c r="B142" s="84"/>
      <c r="C142" s="84" t="s">
        <v>150</v>
      </c>
    </row>
    <row r="143" spans="2:3">
      <c r="B143" s="84"/>
      <c r="C143" s="84" t="s">
        <v>151</v>
      </c>
    </row>
    <row r="144" spans="2:3">
      <c r="B144" s="84"/>
      <c r="C144" s="84" t="s">
        <v>152</v>
      </c>
    </row>
    <row r="145" spans="2:3">
      <c r="B145" s="84"/>
      <c r="C145" s="84" t="s">
        <v>153</v>
      </c>
    </row>
    <row r="146" spans="2:3">
      <c r="B146" s="84"/>
      <c r="C146" s="84" t="s">
        <v>154</v>
      </c>
    </row>
    <row r="147" spans="2:3">
      <c r="B147" s="84"/>
      <c r="C147" s="84" t="s">
        <v>155</v>
      </c>
    </row>
    <row r="148" spans="2:3">
      <c r="B148" s="84"/>
      <c r="C148" s="84" t="s">
        <v>156</v>
      </c>
    </row>
    <row r="149" spans="2:3">
      <c r="B149" s="84"/>
      <c r="C149" s="84" t="s">
        <v>157</v>
      </c>
    </row>
    <row r="150" spans="2:3">
      <c r="B150" s="84"/>
      <c r="C150" s="84" t="s">
        <v>158</v>
      </c>
    </row>
    <row r="151" spans="2:3">
      <c r="B151" s="84"/>
      <c r="C151" s="84" t="s">
        <v>159</v>
      </c>
    </row>
    <row r="152" spans="2:3">
      <c r="B152" s="84"/>
      <c r="C152" s="84" t="s">
        <v>160</v>
      </c>
    </row>
    <row r="153" spans="2:3">
      <c r="B153" s="84"/>
      <c r="C153" s="84" t="s">
        <v>161</v>
      </c>
    </row>
    <row r="154" spans="2:3">
      <c r="B154" s="84"/>
      <c r="C154" s="84" t="s">
        <v>162</v>
      </c>
    </row>
    <row r="155" spans="2:3">
      <c r="B155" s="84"/>
      <c r="C155" s="84" t="s">
        <v>163</v>
      </c>
    </row>
    <row r="156" spans="2:3">
      <c r="B156" s="84"/>
      <c r="C156" s="84" t="s">
        <v>164</v>
      </c>
    </row>
    <row r="157" spans="2:3">
      <c r="B157" s="84"/>
      <c r="C157" s="84" t="s">
        <v>165</v>
      </c>
    </row>
    <row r="158" spans="2:3">
      <c r="B158" s="84"/>
      <c r="C158" s="84" t="s">
        <v>166</v>
      </c>
    </row>
    <row r="159" spans="2:3">
      <c r="B159" s="84"/>
      <c r="C159" s="84" t="s">
        <v>167</v>
      </c>
    </row>
    <row r="160" spans="2:3">
      <c r="B160" s="84"/>
      <c r="C160" s="84" t="s">
        <v>168</v>
      </c>
    </row>
    <row r="161" spans="2:3">
      <c r="B161" s="84"/>
      <c r="C161" s="84" t="s">
        <v>169</v>
      </c>
    </row>
    <row r="162" spans="2:3">
      <c r="B162" s="84"/>
      <c r="C162" s="84" t="s">
        <v>170</v>
      </c>
    </row>
  </sheetData>
  <dataConsolidate/>
  <mergeCells count="31">
    <mergeCell ref="B7:AB7"/>
    <mergeCell ref="A1:L1"/>
    <mergeCell ref="A2:L2"/>
    <mergeCell ref="A3:L3"/>
    <mergeCell ref="A4:L4"/>
    <mergeCell ref="B6:L6"/>
    <mergeCell ref="F9:AB9"/>
    <mergeCell ref="A9:A14"/>
    <mergeCell ref="B9:B14"/>
    <mergeCell ref="C9:C14"/>
    <mergeCell ref="D9:D14"/>
    <mergeCell ref="E9:E14"/>
    <mergeCell ref="T10:T14"/>
    <mergeCell ref="S10:S14"/>
    <mergeCell ref="R10:R14"/>
    <mergeCell ref="F10:Q10"/>
    <mergeCell ref="D51:N51"/>
    <mergeCell ref="R51:AB58"/>
    <mergeCell ref="D52:N52"/>
    <mergeCell ref="D58:N58"/>
    <mergeCell ref="U10:U14"/>
    <mergeCell ref="V10:V14"/>
    <mergeCell ref="W10:W14"/>
    <mergeCell ref="X10:X14"/>
    <mergeCell ref="Y10:Y14"/>
    <mergeCell ref="Z10:Z14"/>
    <mergeCell ref="AA10:AA14"/>
    <mergeCell ref="AB10:AB14"/>
    <mergeCell ref="F14:Q14"/>
    <mergeCell ref="D50:N50"/>
    <mergeCell ref="F12:Q13"/>
  </mergeCells>
  <dataValidations count="1">
    <dataValidation type="list" allowBlank="1" showInputMessage="1" showErrorMessage="1" sqref="AB15:AB48">
      <formula1>$C$132:$C$162</formula1>
    </dataValidation>
  </dataValidations>
  <pageMargins left="0.62" right="0.52" top="0.64" bottom="0.55000000000000004" header="0.5" footer="0.5"/>
  <pageSetup paperSize="9" scale="64" orientation="portrait" r:id="rId1"/>
  <headerFooter alignWithMargins="0"/>
  <colBreaks count="1" manualBreakCount="1">
    <brk id="28" max="1048575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F____4"/>
  <dimension ref="A1:CG116"/>
  <sheetViews>
    <sheetView workbookViewId="0">
      <selection activeCell="Y1" sqref="Y1"/>
    </sheetView>
  </sheetViews>
  <sheetFormatPr defaultColWidth="9.140625" defaultRowHeight="12.75"/>
  <cols>
    <col min="1" max="7" width="9.140625" style="7" customWidth="1"/>
    <col min="8" max="8" width="9.140625" style="8" customWidth="1"/>
    <col min="9" max="16384" width="9.140625" style="7"/>
  </cols>
  <sheetData>
    <row r="1" spans="1:85">
      <c r="CG1" s="9" t="s">
        <v>43</v>
      </c>
    </row>
    <row r="2" spans="1:85">
      <c r="CG2" s="10">
        <v>1</v>
      </c>
    </row>
    <row r="3" spans="1:85">
      <c r="CG3" s="10" t="s">
        <v>44</v>
      </c>
    </row>
    <row r="4" spans="1:85">
      <c r="B4" s="7" t="s">
        <v>45</v>
      </c>
      <c r="J4" s="7" t="s">
        <v>46</v>
      </c>
      <c r="Q4" s="7" t="s">
        <v>47</v>
      </c>
      <c r="X4" s="7" t="s">
        <v>48</v>
      </c>
      <c r="CG4" s="10" t="s">
        <v>49</v>
      </c>
    </row>
    <row r="5" spans="1:85">
      <c r="CG5" s="10"/>
    </row>
    <row r="6" spans="1:85">
      <c r="CG6" s="10" t="s">
        <v>50</v>
      </c>
    </row>
    <row r="7" spans="1:85">
      <c r="B7" s="7" t="s">
        <v>1</v>
      </c>
      <c r="C7" s="7" t="s">
        <v>2</v>
      </c>
      <c r="D7" s="7" t="s">
        <v>2</v>
      </c>
      <c r="E7" s="7" t="s">
        <v>3</v>
      </c>
      <c r="G7" s="7" t="s">
        <v>3</v>
      </c>
      <c r="H7" s="8" t="s">
        <v>4</v>
      </c>
      <c r="J7" s="7" t="s">
        <v>1</v>
      </c>
      <c r="K7" s="7" t="s">
        <v>2</v>
      </c>
      <c r="L7" s="7" t="s">
        <v>2</v>
      </c>
      <c r="M7" s="7" t="s">
        <v>3</v>
      </c>
      <c r="N7" s="7" t="s">
        <v>3</v>
      </c>
      <c r="O7" s="7" t="s">
        <v>4</v>
      </c>
      <c r="Q7" s="7" t="s">
        <v>1</v>
      </c>
      <c r="R7" s="7" t="s">
        <v>2</v>
      </c>
      <c r="S7" s="7" t="s">
        <v>2</v>
      </c>
      <c r="T7" s="7" t="s">
        <v>3</v>
      </c>
      <c r="U7" s="7" t="s">
        <v>3</v>
      </c>
      <c r="V7" s="7" t="s">
        <v>4</v>
      </c>
      <c r="X7" s="7" t="s">
        <v>1</v>
      </c>
      <c r="Y7" s="7" t="s">
        <v>2</v>
      </c>
      <c r="Z7" s="7" t="s">
        <v>2</v>
      </c>
      <c r="AA7" s="7" t="s">
        <v>3</v>
      </c>
      <c r="AB7" s="7" t="s">
        <v>3</v>
      </c>
      <c r="AC7" s="7" t="s">
        <v>4</v>
      </c>
      <c r="CG7" s="10">
        <v>2</v>
      </c>
    </row>
    <row r="8" spans="1:85" ht="15.75">
      <c r="A8" t="s">
        <v>5</v>
      </c>
      <c r="B8" s="17"/>
      <c r="C8" s="17">
        <f>IF(OR('ΩΡΟΛΟΓΙΟ ΠΡΟΓΡΑΜΜΑ'!C8="1η-2η",'ΩΡΟΛΟΓΙΟ ΠΡΟΓΡΑΜΜΑ'!C8="2η-3η",'ΩΡΟΛΟΓΙΟ ΠΡΟΓΡΑΜΜΑ'!C8="3η-4η",'ΩΡΟΛΟΓΙΟ ΠΡΟΓΡΑΜΜΑ'!C8="4η-5η",'ΩΡΟΛΟΓΙΟ ΠΡΟΓΡΑΜΜΑ'!C8="5η-6η",'ΩΡΟΛΟΓΙΟ ΠΡΟΓΡΑΜΜΑ'!C8="6η-7η",'ΩΡΟΛΟΓΙΟ ΠΡΟΓΡΑΜΜΑ'!C8="1η-3η",'ΩΡΟΛΟΓΙΟ ΠΡΟΓΡΑΜΜΑ'!C8="1η-4η",'ΩΡΟΛΟΓΙΟ ΠΡΟΓΡΑΜΜΑ'!C8="1η-5η",'ΩΡΟΛΟΓΙΟ ΠΡΟΓΡΑΜΜΑ'!C8="2η-6η",'ΩΡΟΛΟΓΙΟ ΠΡΟΓΡΑΜΜΑ'!C8="3η-6η")=TRUE,2,IF(OR('ΩΡΟΛΟΓΙΟ ΠΡΟΓΡΑΜΜΑ'!C8="1η",'ΩΡΟΛΟΓΙΟ ΠΡΟΓΡΑΜΜΑ'!C8="2η",'ΩΡΟΛΟΓΙΟ ΠΡΟΓΡΑΜΜΑ'!C8="3η",'ΩΡΟΛΟΓΙΟ ΠΡΟΓΡΑΜΜΑ'!C8="4η",'ΩΡΟΛΟΓΙΟ ΠΡΟΓΡΑΜΜΑ'!C8="5η",'ΩΡΟΛΟΓΙΟ ΠΡΟΓΡΑΜΜΑ'!C8="6η",'ΩΡΟΛΟΓΙΟ ΠΡΟΓΡΑΜΜΑ'!C8="7η")=TRUE,1,0))</f>
        <v>2</v>
      </c>
      <c r="D8" s="17">
        <f>IF(OR('ΩΡΟΛΟΓΙΟ ΠΡΟΓΡΑΜΜΑ'!D8="1η-2η",'ΩΡΟΛΟΓΙΟ ΠΡΟΓΡΑΜΜΑ'!D8="2η-3η",'ΩΡΟΛΟΓΙΟ ΠΡΟΓΡΑΜΜΑ'!D8="3η-4η",'ΩΡΟΛΟΓΙΟ ΠΡΟΓΡΑΜΜΑ'!D8="4η-5η",'ΩΡΟΛΟΓΙΟ ΠΡΟΓΡΑΜΜΑ'!D8="5η-6η",'ΩΡΟΛΟΓΙΟ ΠΡΟΓΡΑΜΜΑ'!D8="6η-7η",'ΩΡΟΛΟΓΙΟ ΠΡΟΓΡΑΜΜΑ'!D8="1η-3η",'ΩΡΟΛΟΓΙΟ ΠΡΟΓΡΑΜΜΑ'!D8="1η-4η",'ΩΡΟΛΟΓΙΟ ΠΡΟΓΡΑΜΜΑ'!D8="1η-5η",'ΩΡΟΛΟΓΙΟ ΠΡΟΓΡΑΜΜΑ'!D8="2η-6η",'ΩΡΟΛΟΓΙΟ ΠΡΟΓΡΑΜΜΑ'!D8="3η-6η")=TRUE,2,IF(OR('ΩΡΟΛΟΓΙΟ ΠΡΟΓΡΑΜΜΑ'!D8="1η",'ΩΡΟΛΟΓΙΟ ΠΡΟΓΡΑΜΜΑ'!D8="2η",'ΩΡΟΛΟΓΙΟ ΠΡΟΓΡΑΜΜΑ'!D8="3η",'ΩΡΟΛΟΓΙΟ ΠΡΟΓΡΑΜΜΑ'!D8="4η",'ΩΡΟΛΟΓΙΟ ΠΡΟΓΡΑΜΜΑ'!D8="5η",'ΩΡΟΛΟΓΙΟ ΠΡΟΓΡΑΜΜΑ'!D8="6η",'ΩΡΟΛΟΓΙΟ ΠΡΟΓΡΑΜΜΑ'!D8="7η")=TRUE,1,0))</f>
        <v>2</v>
      </c>
      <c r="E8" s="17">
        <f>IF(OR('ΩΡΟΛΟΓΙΟ ΠΡΟΓΡΑΜΜΑ'!E8="1η-2η",'ΩΡΟΛΟΓΙΟ ΠΡΟΓΡΑΜΜΑ'!E8="2η-3η",'ΩΡΟΛΟΓΙΟ ΠΡΟΓΡΑΜΜΑ'!E8="3η-4η",'ΩΡΟΛΟΓΙΟ ΠΡΟΓΡΑΜΜΑ'!E8="4η-5η",'ΩΡΟΛΟΓΙΟ ΠΡΟΓΡΑΜΜΑ'!E8="5η-6η",'ΩΡΟΛΟΓΙΟ ΠΡΟΓΡΑΜΜΑ'!E8="6η-7η",'ΩΡΟΛΟΓΙΟ ΠΡΟΓΡΑΜΜΑ'!E8="1η-3η",'ΩΡΟΛΟΓΙΟ ΠΡΟΓΡΑΜΜΑ'!E8="1η-4η",'ΩΡΟΛΟΓΙΟ ΠΡΟΓΡΑΜΜΑ'!E8="1η-5η",'ΩΡΟΛΟΓΙΟ ΠΡΟΓΡΑΜΜΑ'!E8="2η-6η",'ΩΡΟΛΟΓΙΟ ΠΡΟΓΡΑΜΜΑ'!E8="3η-6η")=TRUE,2,IF(OR('ΩΡΟΛΟΓΙΟ ΠΡΟΓΡΑΜΜΑ'!E8="1η",'ΩΡΟΛΟΓΙΟ ΠΡΟΓΡΑΜΜΑ'!E8="2η",'ΩΡΟΛΟΓΙΟ ΠΡΟΓΡΑΜΜΑ'!E8="3η",'ΩΡΟΛΟΓΙΟ ΠΡΟΓΡΑΜΜΑ'!E8="4η",'ΩΡΟΛΟΓΙΟ ΠΡΟΓΡΑΜΜΑ'!E8="5η",'ΩΡΟΛΟΓΙΟ ΠΡΟΓΡΑΜΜΑ'!E8="6η",'ΩΡΟΛΟΓΙΟ ΠΡΟΓΡΑΜΜΑ'!E8="7η")=TRUE,1,0))</f>
        <v>2</v>
      </c>
      <c r="F8" s="17">
        <f>IF(OR('ΩΡΟΛΟΓΙΟ ΠΡΟΓΡΑΜΜΑ'!F8="1η-2η",'ΩΡΟΛΟΓΙΟ ΠΡΟΓΡΑΜΜΑ'!F8="2η-3η",'ΩΡΟΛΟΓΙΟ ΠΡΟΓΡΑΜΜΑ'!F8="3η-4η",'ΩΡΟΛΟΓΙΟ ΠΡΟΓΡΑΜΜΑ'!F8="4η-5η",'ΩΡΟΛΟΓΙΟ ΠΡΟΓΡΑΜΜΑ'!F8="5η-6η",'ΩΡΟΛΟΓΙΟ ΠΡΟΓΡΑΜΜΑ'!F8="6η-7η",'ΩΡΟΛΟΓΙΟ ΠΡΟΓΡΑΜΜΑ'!F8="1η-3η",'ΩΡΟΛΟΓΙΟ ΠΡΟΓΡΑΜΜΑ'!F8="1η-4η",'ΩΡΟΛΟΓΙΟ ΠΡΟΓΡΑΜΜΑ'!F8="1η-5η",'ΩΡΟΛΟΓΙΟ ΠΡΟΓΡΑΜΜΑ'!F8="2η-6η",'ΩΡΟΛΟΓΙΟ ΠΡΟΓΡΑΜΜΑ'!F8="3η-6η")=TRUE,2,IF(OR('ΩΡΟΛΟΓΙΟ ΠΡΟΓΡΑΜΜΑ'!F8="1η",'ΩΡΟΛΟΓΙΟ ΠΡΟΓΡΑΜΜΑ'!F8="2η",'ΩΡΟΛΟΓΙΟ ΠΡΟΓΡΑΜΜΑ'!F8="3η",'ΩΡΟΛΟΓΙΟ ΠΡΟΓΡΑΜΜΑ'!F8="4η",'ΩΡΟΛΟΓΙΟ ΠΡΟΓΡΑΜΜΑ'!F8="5η",'ΩΡΟΛΟΓΙΟ ΠΡΟΓΡΑΜΜΑ'!F8="6η",'ΩΡΟΛΟΓΙΟ ΠΡΟΓΡΑΜΜΑ'!F8="7η")=TRUE,1,0))</f>
        <v>2</v>
      </c>
      <c r="G8" s="17">
        <f>IF(OR('ΩΡΟΛΟΓΙΟ ΠΡΟΓΡΑΜΜΑ'!G8="1η-2η",'ΩΡΟΛΟΓΙΟ ΠΡΟΓΡΑΜΜΑ'!G8="2η-3η",'ΩΡΟΛΟΓΙΟ ΠΡΟΓΡΑΜΜΑ'!G8="3η-4η",'ΩΡΟΛΟΓΙΟ ΠΡΟΓΡΑΜΜΑ'!G8="4η-5η",'ΩΡΟΛΟΓΙΟ ΠΡΟΓΡΑΜΜΑ'!G8="5η-6η",'ΩΡΟΛΟΓΙΟ ΠΡΟΓΡΑΜΜΑ'!G8="6η-7η",'ΩΡΟΛΟΓΙΟ ΠΡΟΓΡΑΜΜΑ'!G8="1η-3η",'ΩΡΟΛΟΓΙΟ ΠΡΟΓΡΑΜΜΑ'!G8="1η-4η",'ΩΡΟΛΟΓΙΟ ΠΡΟΓΡΑΜΜΑ'!G8="1η-5η",'ΩΡΟΛΟΓΙΟ ΠΡΟΓΡΑΜΜΑ'!G8="2η-6η",'ΩΡΟΛΟΓΙΟ ΠΡΟΓΡΑΜΜΑ'!G8="3η-6η")=TRUE,2,IF(OR('ΩΡΟΛΟΓΙΟ ΠΡΟΓΡΑΜΜΑ'!G8="1η",'ΩΡΟΛΟΓΙΟ ΠΡΟΓΡΑΜΜΑ'!G8="2η",'ΩΡΟΛΟΓΙΟ ΠΡΟΓΡΑΜΜΑ'!G8="3η",'ΩΡΟΛΟΓΙΟ ΠΡΟΓΡΑΜΜΑ'!G8="4η",'ΩΡΟΛΟΓΙΟ ΠΡΟΓΡΑΜΜΑ'!G8="5η",'ΩΡΟΛΟΓΙΟ ΠΡΟΓΡΑΜΜΑ'!G8="6η",'ΩΡΟΛΟΓΙΟ ΠΡΟΓΡΑΜΜΑ'!G8="7η")=TRUE,1,0))</f>
        <v>1</v>
      </c>
      <c r="H8" s="11">
        <f t="shared" ref="H8:H17" si="0">SUM(B8:G8)</f>
        <v>9</v>
      </c>
      <c r="I8"/>
      <c r="J8" s="17">
        <f>IF(OR('ΩΡΟΛΟΓΙΟ ΠΡΟΓΡΑΜΜΑ'!J8="1η-2η",'ΩΡΟΛΟΓΙΟ ΠΡΟΓΡΑΜΜΑ'!J8="2η-3η",'ΩΡΟΛΟΓΙΟ ΠΡΟΓΡΑΜΜΑ'!J8="3η-4η",'ΩΡΟΛΟΓΙΟ ΠΡΟΓΡΑΜΜΑ'!J8="4η-5η",'ΩΡΟΛΟΓΙΟ ΠΡΟΓΡΑΜΜΑ'!J8="5η-6η",'ΩΡΟΛΟΓΙΟ ΠΡΟΓΡΑΜΜΑ'!J8="6η-7η",'ΩΡΟΛΟΓΙΟ ΠΡΟΓΡΑΜΜΑ'!J8="1η-3η",'ΩΡΟΛΟΓΙΟ ΠΡΟΓΡΑΜΜΑ'!J8="1η-4η",'ΩΡΟΛΟΓΙΟ ΠΡΟΓΡΑΜΜΑ'!J8="1η-5η",'ΩΡΟΛΟΓΙΟ ΠΡΟΓΡΑΜΜΑ'!J8="2η-6η",'ΩΡΟΛΟΓΙΟ ΠΡΟΓΡΑΜΜΑ'!J8="3η-6η")=TRUE,2,IF(OR('ΩΡΟΛΟΓΙΟ ΠΡΟΓΡΑΜΜΑ'!J8="1η",'ΩΡΟΛΟΓΙΟ ΠΡΟΓΡΑΜΜΑ'!J8="2η",'ΩΡΟΛΟΓΙΟ ΠΡΟΓΡΑΜΜΑ'!J8="3η",'ΩΡΟΛΟΓΙΟ ΠΡΟΓΡΑΜΜΑ'!J8="4η",'ΩΡΟΛΟΓΙΟ ΠΡΟΓΡΑΜΜΑ'!J8="5η",'ΩΡΟΛΟΓΙΟ ΠΡΟΓΡΑΜΜΑ'!J8="6η",'ΩΡΟΛΟΓΙΟ ΠΡΟΓΡΑΜΜΑ'!J8="7η")=TRUE,1,0))</f>
        <v>0</v>
      </c>
      <c r="K8" s="17">
        <f>IF(OR('ΩΡΟΛΟΓΙΟ ΠΡΟΓΡΑΜΜΑ'!K8="1η-2η",'ΩΡΟΛΟΓΙΟ ΠΡΟΓΡΑΜΜΑ'!K8="2η-3η",'ΩΡΟΛΟΓΙΟ ΠΡΟΓΡΑΜΜΑ'!K8="3η-4η",'ΩΡΟΛΟΓΙΟ ΠΡΟΓΡΑΜΜΑ'!K8="4η-5η",'ΩΡΟΛΟΓΙΟ ΠΡΟΓΡΑΜΜΑ'!K8="5η-6η",'ΩΡΟΛΟΓΙΟ ΠΡΟΓΡΑΜΜΑ'!K8="6η-7η",'ΩΡΟΛΟΓΙΟ ΠΡΟΓΡΑΜΜΑ'!K8="1η-3η",'ΩΡΟΛΟΓΙΟ ΠΡΟΓΡΑΜΜΑ'!K8="1η-4η",'ΩΡΟΛΟΓΙΟ ΠΡΟΓΡΑΜΜΑ'!K8="1η-5η",'ΩΡΟΛΟΓΙΟ ΠΡΟΓΡΑΜΜΑ'!K8="2η-6η",'ΩΡΟΛΟΓΙΟ ΠΡΟΓΡΑΜΜΑ'!K8="3η-6η")=TRUE,2,IF(OR('ΩΡΟΛΟΓΙΟ ΠΡΟΓΡΑΜΜΑ'!K8="1η",'ΩΡΟΛΟΓΙΟ ΠΡΟΓΡΑΜΜΑ'!K8="2η",'ΩΡΟΛΟΓΙΟ ΠΡΟΓΡΑΜΜΑ'!K8="3η",'ΩΡΟΛΟΓΙΟ ΠΡΟΓΡΑΜΜΑ'!K8="4η",'ΩΡΟΛΟΓΙΟ ΠΡΟΓΡΑΜΜΑ'!K8="5η",'ΩΡΟΛΟΓΙΟ ΠΡΟΓΡΑΜΜΑ'!K8="6η",'ΩΡΟΛΟΓΙΟ ΠΡΟΓΡΑΜΜΑ'!K8="7η")=TRUE,1,0))</f>
        <v>0</v>
      </c>
      <c r="L8" s="17">
        <f>IF(OR('ΩΡΟΛΟΓΙΟ ΠΡΟΓΡΑΜΜΑ'!L8="1η-2η",'ΩΡΟΛΟΓΙΟ ΠΡΟΓΡΑΜΜΑ'!L8="2η-3η",'ΩΡΟΛΟΓΙΟ ΠΡΟΓΡΑΜΜΑ'!L8="3η-4η",'ΩΡΟΛΟΓΙΟ ΠΡΟΓΡΑΜΜΑ'!L8="4η-5η",'ΩΡΟΛΟΓΙΟ ΠΡΟΓΡΑΜΜΑ'!L8="5η-6η",'ΩΡΟΛΟΓΙΟ ΠΡΟΓΡΑΜΜΑ'!L8="6η-7η",'ΩΡΟΛΟΓΙΟ ΠΡΟΓΡΑΜΜΑ'!L8="1η-3η",'ΩΡΟΛΟΓΙΟ ΠΡΟΓΡΑΜΜΑ'!L8="1η-4η",'ΩΡΟΛΟΓΙΟ ΠΡΟΓΡΑΜΜΑ'!L8="1η-5η",'ΩΡΟΛΟΓΙΟ ΠΡΟΓΡΑΜΜΑ'!L8="2η-6η",'ΩΡΟΛΟΓΙΟ ΠΡΟΓΡΑΜΜΑ'!L8="3η-6η")=TRUE,2,IF(OR('ΩΡΟΛΟΓΙΟ ΠΡΟΓΡΑΜΜΑ'!L8="1η",'ΩΡΟΛΟΓΙΟ ΠΡΟΓΡΑΜΜΑ'!L8="2η",'ΩΡΟΛΟΓΙΟ ΠΡΟΓΡΑΜΜΑ'!L8="3η",'ΩΡΟΛΟΓΙΟ ΠΡΟΓΡΑΜΜΑ'!L8="4η",'ΩΡΟΛΟΓΙΟ ΠΡΟΓΡΑΜΜΑ'!L8="5η",'ΩΡΟΛΟΓΙΟ ΠΡΟΓΡΑΜΜΑ'!L8="6η",'ΩΡΟΛΟΓΙΟ ΠΡΟΓΡΑΜΜΑ'!L8="7η")=TRUE,1,0))</f>
        <v>0</v>
      </c>
      <c r="M8" s="17">
        <f>IF(OR('ΩΡΟΛΟΓΙΟ ΠΡΟΓΡΑΜΜΑ'!M8="1η-2η",'ΩΡΟΛΟΓΙΟ ΠΡΟΓΡΑΜΜΑ'!M8="2η-3η",'ΩΡΟΛΟΓΙΟ ΠΡΟΓΡΑΜΜΑ'!M8="3η-4η",'ΩΡΟΛΟΓΙΟ ΠΡΟΓΡΑΜΜΑ'!M8="4η-5η",'ΩΡΟΛΟΓΙΟ ΠΡΟΓΡΑΜΜΑ'!M8="5η-6η",'ΩΡΟΛΟΓΙΟ ΠΡΟΓΡΑΜΜΑ'!M8="6η-7η",'ΩΡΟΛΟΓΙΟ ΠΡΟΓΡΑΜΜΑ'!M8="1η-3η",'ΩΡΟΛΟΓΙΟ ΠΡΟΓΡΑΜΜΑ'!M8="1η-4η",'ΩΡΟΛΟΓΙΟ ΠΡΟΓΡΑΜΜΑ'!M8="1η-5η",'ΩΡΟΛΟΓΙΟ ΠΡΟΓΡΑΜΜΑ'!M8="2η-6η",'ΩΡΟΛΟΓΙΟ ΠΡΟΓΡΑΜΜΑ'!M8="3η-6η")=TRUE,2,IF(OR('ΩΡΟΛΟΓΙΟ ΠΡΟΓΡΑΜΜΑ'!M8="1η",'ΩΡΟΛΟΓΙΟ ΠΡΟΓΡΑΜΜΑ'!M8="2η",'ΩΡΟΛΟΓΙΟ ΠΡΟΓΡΑΜΜΑ'!M8="3η",'ΩΡΟΛΟΓΙΟ ΠΡΟΓΡΑΜΜΑ'!M8="4η",'ΩΡΟΛΟΓΙΟ ΠΡΟΓΡΑΜΜΑ'!M8="5η",'ΩΡΟΛΟΓΙΟ ΠΡΟΓΡΑΜΜΑ'!M8="6η",'ΩΡΟΛΟΓΙΟ ΠΡΟΓΡΑΜΜΑ'!M8="7η")=TRUE,1,0))</f>
        <v>0</v>
      </c>
      <c r="N8" s="17">
        <f>IF(OR('ΩΡΟΛΟΓΙΟ ΠΡΟΓΡΑΜΜΑ'!N8="1η-2η",'ΩΡΟΛΟΓΙΟ ΠΡΟΓΡΑΜΜΑ'!N8="2η-3η",'ΩΡΟΛΟΓΙΟ ΠΡΟΓΡΑΜΜΑ'!N8="3η-4η",'ΩΡΟΛΟΓΙΟ ΠΡΟΓΡΑΜΜΑ'!N8="4η-5η",'ΩΡΟΛΟΓΙΟ ΠΡΟΓΡΑΜΜΑ'!N8="5η-6η",'ΩΡΟΛΟΓΙΟ ΠΡΟΓΡΑΜΜΑ'!N8="6η-7η",'ΩΡΟΛΟΓΙΟ ΠΡΟΓΡΑΜΜΑ'!N8="1η-3η",'ΩΡΟΛΟΓΙΟ ΠΡΟΓΡΑΜΜΑ'!N8="1η-4η",'ΩΡΟΛΟΓΙΟ ΠΡΟΓΡΑΜΜΑ'!N8="1η-5η",'ΩΡΟΛΟΓΙΟ ΠΡΟΓΡΑΜΜΑ'!N8="2η-6η",'ΩΡΟΛΟΓΙΟ ΠΡΟΓΡΑΜΜΑ'!N8="3η-6η")=TRUE,2,IF(OR('ΩΡΟΛΟΓΙΟ ΠΡΟΓΡΑΜΜΑ'!N8="1η",'ΩΡΟΛΟΓΙΟ ΠΡΟΓΡΑΜΜΑ'!N8="2η",'ΩΡΟΛΟΓΙΟ ΠΡΟΓΡΑΜΜΑ'!N8="3η",'ΩΡΟΛΟΓΙΟ ΠΡΟΓΡΑΜΜΑ'!N8="4η",'ΩΡΟΛΟΓΙΟ ΠΡΟΓΡΑΜΜΑ'!N8="5η",'ΩΡΟΛΟΓΙΟ ΠΡΟΓΡΑΜΜΑ'!N8="6η",'ΩΡΟΛΟΓΙΟ ΠΡΟΓΡΑΜΜΑ'!N8="7η")=TRUE,1,0))</f>
        <v>0</v>
      </c>
      <c r="O8" s="11">
        <f t="shared" ref="O8:O17" si="1">SUM(I8:N8)</f>
        <v>0</v>
      </c>
      <c r="P8"/>
      <c r="Q8" s="17">
        <f>IF(OR('ΩΡΟΛΟΓΙΟ ΠΡΟΓΡΑΜΜΑ'!Q8="1η-2η",'ΩΡΟΛΟΓΙΟ ΠΡΟΓΡΑΜΜΑ'!Q8="2η-3η",'ΩΡΟΛΟΓΙΟ ΠΡΟΓΡΑΜΜΑ'!Q8="3η-4η",'ΩΡΟΛΟΓΙΟ ΠΡΟΓΡΑΜΜΑ'!Q8="4η-5η",'ΩΡΟΛΟΓΙΟ ΠΡΟΓΡΑΜΜΑ'!Q8="5η-6η",'ΩΡΟΛΟΓΙΟ ΠΡΟΓΡΑΜΜΑ'!Q8="6η-7η",'ΩΡΟΛΟΓΙΟ ΠΡΟΓΡΑΜΜΑ'!Q8="1η-3η",'ΩΡΟΛΟΓΙΟ ΠΡΟΓΡΑΜΜΑ'!Q8="1η-4η",'ΩΡΟΛΟΓΙΟ ΠΡΟΓΡΑΜΜΑ'!Q8="1η-5η",'ΩΡΟΛΟΓΙΟ ΠΡΟΓΡΑΜΜΑ'!Q8="2η-6η",'ΩΡΟΛΟΓΙΟ ΠΡΟΓΡΑΜΜΑ'!Q8="3η-6η")=TRUE,2,IF(OR('ΩΡΟΛΟΓΙΟ ΠΡΟΓΡΑΜΜΑ'!Q8="1η",'ΩΡΟΛΟΓΙΟ ΠΡΟΓΡΑΜΜΑ'!Q8="2η",'ΩΡΟΛΟΓΙΟ ΠΡΟΓΡΑΜΜΑ'!Q8="3η",'ΩΡΟΛΟΓΙΟ ΠΡΟΓΡΑΜΜΑ'!Q8="4η",'ΩΡΟΛΟΓΙΟ ΠΡΟΓΡΑΜΜΑ'!Q8="5η",'ΩΡΟΛΟΓΙΟ ΠΡΟΓΡΑΜΜΑ'!Q8="6η",'ΩΡΟΛΟΓΙΟ ΠΡΟΓΡΑΜΜΑ'!Q8="7η")=TRUE,1,0))</f>
        <v>2</v>
      </c>
      <c r="R8" s="17">
        <f>IF(OR('ΩΡΟΛΟΓΙΟ ΠΡΟΓΡΑΜΜΑ'!R8="1η-2η",'ΩΡΟΛΟΓΙΟ ΠΡΟΓΡΑΜΜΑ'!R8="2η-3η",'ΩΡΟΛΟΓΙΟ ΠΡΟΓΡΑΜΜΑ'!R8="3η-4η",'ΩΡΟΛΟΓΙΟ ΠΡΟΓΡΑΜΜΑ'!R8="4η-5η",'ΩΡΟΛΟΓΙΟ ΠΡΟΓΡΑΜΜΑ'!R8="5η-6η",'ΩΡΟΛΟΓΙΟ ΠΡΟΓΡΑΜΜΑ'!R8="6η-7η",'ΩΡΟΛΟΓΙΟ ΠΡΟΓΡΑΜΜΑ'!R8="1η-3η",'ΩΡΟΛΟΓΙΟ ΠΡΟΓΡΑΜΜΑ'!R8="1η-4η",'ΩΡΟΛΟΓΙΟ ΠΡΟΓΡΑΜΜΑ'!R8="1η-5η",'ΩΡΟΛΟΓΙΟ ΠΡΟΓΡΑΜΜΑ'!R8="2η-6η",'ΩΡΟΛΟΓΙΟ ΠΡΟΓΡΑΜΜΑ'!R8="3η-6η")=TRUE,2,IF(OR('ΩΡΟΛΟΓΙΟ ΠΡΟΓΡΑΜΜΑ'!R8="1η",'ΩΡΟΛΟΓΙΟ ΠΡΟΓΡΑΜΜΑ'!R8="2η",'ΩΡΟΛΟΓΙΟ ΠΡΟΓΡΑΜΜΑ'!R8="3η",'ΩΡΟΛΟΓΙΟ ΠΡΟΓΡΑΜΜΑ'!R8="4η",'ΩΡΟΛΟΓΙΟ ΠΡΟΓΡΑΜΜΑ'!R8="5η",'ΩΡΟΛΟΓΙΟ ΠΡΟΓΡΑΜΜΑ'!R8="6η",'ΩΡΟΛΟΓΙΟ ΠΡΟΓΡΑΜΜΑ'!R8="7η")=TRUE,1,0))</f>
        <v>2</v>
      </c>
      <c r="S8" s="17">
        <f>IF(OR('ΩΡΟΛΟΓΙΟ ΠΡΟΓΡΑΜΜΑ'!S8="1η-2η",'ΩΡΟΛΟΓΙΟ ΠΡΟΓΡΑΜΜΑ'!S8="2η-3η",'ΩΡΟΛΟΓΙΟ ΠΡΟΓΡΑΜΜΑ'!S8="3η-4η",'ΩΡΟΛΟΓΙΟ ΠΡΟΓΡΑΜΜΑ'!S8="4η-5η",'ΩΡΟΛΟΓΙΟ ΠΡΟΓΡΑΜΜΑ'!S8="5η-6η",'ΩΡΟΛΟΓΙΟ ΠΡΟΓΡΑΜΜΑ'!S8="6η-7η",'ΩΡΟΛΟΓΙΟ ΠΡΟΓΡΑΜΜΑ'!S8="1η-3η",'ΩΡΟΛΟΓΙΟ ΠΡΟΓΡΑΜΜΑ'!S8="1η-4η",'ΩΡΟΛΟΓΙΟ ΠΡΟΓΡΑΜΜΑ'!S8="1η-5η",'ΩΡΟΛΟΓΙΟ ΠΡΟΓΡΑΜΜΑ'!S8="2η-6η",'ΩΡΟΛΟΓΙΟ ΠΡΟΓΡΑΜΜΑ'!S8="3η-6η")=TRUE,2,IF(OR('ΩΡΟΛΟΓΙΟ ΠΡΟΓΡΑΜΜΑ'!S8="1η",'ΩΡΟΛΟΓΙΟ ΠΡΟΓΡΑΜΜΑ'!S8="2η",'ΩΡΟΛΟΓΙΟ ΠΡΟΓΡΑΜΜΑ'!S8="3η",'ΩΡΟΛΟΓΙΟ ΠΡΟΓΡΑΜΜΑ'!S8="4η",'ΩΡΟΛΟΓΙΟ ΠΡΟΓΡΑΜΜΑ'!S8="5η",'ΩΡΟΛΟΓΙΟ ΠΡΟΓΡΑΜΜΑ'!S8="6η",'ΩΡΟΛΟΓΙΟ ΠΡΟΓΡΑΜΜΑ'!S8="7η")=TRUE,1,0))</f>
        <v>2</v>
      </c>
      <c r="T8" s="17">
        <f>IF(OR('ΩΡΟΛΟΓΙΟ ΠΡΟΓΡΑΜΜΑ'!T8="1η-2η",'ΩΡΟΛΟΓΙΟ ΠΡΟΓΡΑΜΜΑ'!T8="2η-3η",'ΩΡΟΛΟΓΙΟ ΠΡΟΓΡΑΜΜΑ'!T8="3η-4η",'ΩΡΟΛΟΓΙΟ ΠΡΟΓΡΑΜΜΑ'!T8="4η-5η",'ΩΡΟΛΟΓΙΟ ΠΡΟΓΡΑΜΜΑ'!T8="5η-6η",'ΩΡΟΛΟΓΙΟ ΠΡΟΓΡΑΜΜΑ'!T8="6η-7η",'ΩΡΟΛΟΓΙΟ ΠΡΟΓΡΑΜΜΑ'!T8="1η-3η",'ΩΡΟΛΟΓΙΟ ΠΡΟΓΡΑΜΜΑ'!T8="1η-4η",'ΩΡΟΛΟΓΙΟ ΠΡΟΓΡΑΜΜΑ'!T8="1η-5η",'ΩΡΟΛΟΓΙΟ ΠΡΟΓΡΑΜΜΑ'!T8="2η-6η",'ΩΡΟΛΟΓΙΟ ΠΡΟΓΡΑΜΜΑ'!T8="3η-6η")=TRUE,2,IF(OR('ΩΡΟΛΟΓΙΟ ΠΡΟΓΡΑΜΜΑ'!T8="1η",'ΩΡΟΛΟΓΙΟ ΠΡΟΓΡΑΜΜΑ'!T8="2η",'ΩΡΟΛΟΓΙΟ ΠΡΟΓΡΑΜΜΑ'!T8="3η",'ΩΡΟΛΟΓΙΟ ΠΡΟΓΡΑΜΜΑ'!T8="4η",'ΩΡΟΛΟΓΙΟ ΠΡΟΓΡΑΜΜΑ'!T8="5η",'ΩΡΟΛΟΓΙΟ ΠΡΟΓΡΑΜΜΑ'!T8="6η",'ΩΡΟΛΟΓΙΟ ΠΡΟΓΡΑΜΜΑ'!T8="7η")=TRUE,1,0))</f>
        <v>2</v>
      </c>
      <c r="U8" s="17">
        <f>IF(OR('ΩΡΟΛΟΓΙΟ ΠΡΟΓΡΑΜΜΑ'!U8="1η-2η",'ΩΡΟΛΟΓΙΟ ΠΡΟΓΡΑΜΜΑ'!U8="2η-3η",'ΩΡΟΛΟΓΙΟ ΠΡΟΓΡΑΜΜΑ'!U8="3η-4η",'ΩΡΟΛΟΓΙΟ ΠΡΟΓΡΑΜΜΑ'!U8="4η-5η",'ΩΡΟΛΟΓΙΟ ΠΡΟΓΡΑΜΜΑ'!U8="5η-6η",'ΩΡΟΛΟΓΙΟ ΠΡΟΓΡΑΜΜΑ'!U8="6η-7η",'ΩΡΟΛΟΓΙΟ ΠΡΟΓΡΑΜΜΑ'!U8="1η-3η",'ΩΡΟΛΟΓΙΟ ΠΡΟΓΡΑΜΜΑ'!U8="1η-4η",'ΩΡΟΛΟΓΙΟ ΠΡΟΓΡΑΜΜΑ'!U8="1η-5η",'ΩΡΟΛΟΓΙΟ ΠΡΟΓΡΑΜΜΑ'!U8="2η-6η",'ΩΡΟΛΟΓΙΟ ΠΡΟΓΡΑΜΜΑ'!U8="3η-6η")=TRUE,2,IF(OR('ΩΡΟΛΟΓΙΟ ΠΡΟΓΡΑΜΜΑ'!U8="1η",'ΩΡΟΛΟΓΙΟ ΠΡΟΓΡΑΜΜΑ'!U8="2η",'ΩΡΟΛΟΓΙΟ ΠΡΟΓΡΑΜΜΑ'!U8="3η",'ΩΡΟΛΟΓΙΟ ΠΡΟΓΡΑΜΜΑ'!U8="4η",'ΩΡΟΛΟΓΙΟ ΠΡΟΓΡΑΜΜΑ'!U8="5η",'ΩΡΟΛΟΓΙΟ ΠΡΟΓΡΑΜΜΑ'!U8="6η",'ΩΡΟΛΟΓΙΟ ΠΡΟΓΡΑΜΜΑ'!U8="7η")=TRUE,1,0))</f>
        <v>1</v>
      </c>
      <c r="V8" s="11">
        <f t="shared" ref="V8:V17" si="2">SUM(P8:U8)</f>
        <v>9</v>
      </c>
      <c r="W8"/>
      <c r="X8" s="17">
        <f>IF(OR('ΩΡΟΛΟΓΙΟ ΠΡΟΓΡΑΜΜΑ'!X8="1η-2η",'ΩΡΟΛΟΓΙΟ ΠΡΟΓΡΑΜΜΑ'!X8="2η-3η",'ΩΡΟΛΟΓΙΟ ΠΡΟΓΡΑΜΜΑ'!X8="3η-4η",'ΩΡΟΛΟΓΙΟ ΠΡΟΓΡΑΜΜΑ'!X8="4η-5η",'ΩΡΟΛΟΓΙΟ ΠΡΟΓΡΑΜΜΑ'!X8="5η-6η",'ΩΡΟΛΟΓΙΟ ΠΡΟΓΡΑΜΜΑ'!X8="6η-7η",'ΩΡΟΛΟΓΙΟ ΠΡΟΓΡΑΜΜΑ'!X8="1η-3η",'ΩΡΟΛΟΓΙΟ ΠΡΟΓΡΑΜΜΑ'!X8="1η-4η",'ΩΡΟΛΟΓΙΟ ΠΡΟΓΡΑΜΜΑ'!X8="1η-5η",'ΩΡΟΛΟΓΙΟ ΠΡΟΓΡΑΜΜΑ'!X8="2η-6η",'ΩΡΟΛΟΓΙΟ ΠΡΟΓΡΑΜΜΑ'!X8="3η-6η")=TRUE,2,IF(OR('ΩΡΟΛΟΓΙΟ ΠΡΟΓΡΑΜΜΑ'!X8="1η",'ΩΡΟΛΟΓΙΟ ΠΡΟΓΡΑΜΜΑ'!X8="2η",'ΩΡΟΛΟΓΙΟ ΠΡΟΓΡΑΜΜΑ'!X8="3η",'ΩΡΟΛΟΓΙΟ ΠΡΟΓΡΑΜΜΑ'!X8="4η",'ΩΡΟΛΟΓΙΟ ΠΡΟΓΡΑΜΜΑ'!X8="5η",'ΩΡΟΛΟΓΙΟ ΠΡΟΓΡΑΜΜΑ'!X8="6η",'ΩΡΟΛΟΓΙΟ ΠΡΟΓΡΑΜΜΑ'!X8="7η")=TRUE,1,0))</f>
        <v>0</v>
      </c>
      <c r="Y8" s="17">
        <f>IF(OR('ΩΡΟΛΟΓΙΟ ΠΡΟΓΡΑΜΜΑ'!Y8="1η-2η",'ΩΡΟΛΟΓΙΟ ΠΡΟΓΡΑΜΜΑ'!Y8="2η-3η",'ΩΡΟΛΟΓΙΟ ΠΡΟΓΡΑΜΜΑ'!Y8="3η-4η",'ΩΡΟΛΟΓΙΟ ΠΡΟΓΡΑΜΜΑ'!Y8="4η-5η",'ΩΡΟΛΟΓΙΟ ΠΡΟΓΡΑΜΜΑ'!Y8="5η-6η",'ΩΡΟΛΟΓΙΟ ΠΡΟΓΡΑΜΜΑ'!Y8="6η-7η",'ΩΡΟΛΟΓΙΟ ΠΡΟΓΡΑΜΜΑ'!Y8="1η-3η",'ΩΡΟΛΟΓΙΟ ΠΡΟΓΡΑΜΜΑ'!Y8="1η-4η",'ΩΡΟΛΟΓΙΟ ΠΡΟΓΡΑΜΜΑ'!Y8="1η-5η",'ΩΡΟΛΟΓΙΟ ΠΡΟΓΡΑΜΜΑ'!Y8="2η-6η",'ΩΡΟΛΟΓΙΟ ΠΡΟΓΡΑΜΜΑ'!Y8="3η-6η")=TRUE,2,IF(OR('ΩΡΟΛΟΓΙΟ ΠΡΟΓΡΑΜΜΑ'!Y8="1η",'ΩΡΟΛΟΓΙΟ ΠΡΟΓΡΑΜΜΑ'!Y8="2η",'ΩΡΟΛΟΓΙΟ ΠΡΟΓΡΑΜΜΑ'!Y8="3η",'ΩΡΟΛΟΓΙΟ ΠΡΟΓΡΑΜΜΑ'!Y8="4η",'ΩΡΟΛΟΓΙΟ ΠΡΟΓΡΑΜΜΑ'!Y8="5η",'ΩΡΟΛΟΓΙΟ ΠΡΟΓΡΑΜΜΑ'!Y8="6η",'ΩΡΟΛΟΓΙΟ ΠΡΟΓΡΑΜΜΑ'!Y8="7η")=TRUE,1,0))</f>
        <v>0</v>
      </c>
      <c r="Z8" s="17">
        <f>IF(OR('ΩΡΟΛΟΓΙΟ ΠΡΟΓΡΑΜΜΑ'!Z8="1η-2η",'ΩΡΟΛΟΓΙΟ ΠΡΟΓΡΑΜΜΑ'!Z8="2η-3η",'ΩΡΟΛΟΓΙΟ ΠΡΟΓΡΑΜΜΑ'!Z8="3η-4η",'ΩΡΟΛΟΓΙΟ ΠΡΟΓΡΑΜΜΑ'!Z8="4η-5η",'ΩΡΟΛΟΓΙΟ ΠΡΟΓΡΑΜΜΑ'!Z8="5η-6η",'ΩΡΟΛΟΓΙΟ ΠΡΟΓΡΑΜΜΑ'!Z8="6η-7η",'ΩΡΟΛΟΓΙΟ ΠΡΟΓΡΑΜΜΑ'!Z8="1η-3η",'ΩΡΟΛΟΓΙΟ ΠΡΟΓΡΑΜΜΑ'!Z8="1η-4η",'ΩΡΟΛΟΓΙΟ ΠΡΟΓΡΑΜΜΑ'!Z8="1η-5η",'ΩΡΟΛΟΓΙΟ ΠΡΟΓΡΑΜΜΑ'!Z8="2η-6η",'ΩΡΟΛΟΓΙΟ ΠΡΟΓΡΑΜΜΑ'!Z8="3η-6η")=TRUE,2,IF(OR('ΩΡΟΛΟΓΙΟ ΠΡΟΓΡΑΜΜΑ'!Z8="1η",'ΩΡΟΛΟΓΙΟ ΠΡΟΓΡΑΜΜΑ'!Z8="2η",'ΩΡΟΛΟΓΙΟ ΠΡΟΓΡΑΜΜΑ'!Z8="3η",'ΩΡΟΛΟΓΙΟ ΠΡΟΓΡΑΜΜΑ'!Z8="4η",'ΩΡΟΛΟΓΙΟ ΠΡΟΓΡΑΜΜΑ'!Z8="5η",'ΩΡΟΛΟΓΙΟ ΠΡΟΓΡΑΜΜΑ'!Z8="6η",'ΩΡΟΛΟΓΙΟ ΠΡΟΓΡΑΜΜΑ'!Z8="7η")=TRUE,1,0))</f>
        <v>0</v>
      </c>
      <c r="AA8" s="17">
        <f>IF(OR('ΩΡΟΛΟΓΙΟ ΠΡΟΓΡΑΜΜΑ'!AA8="1η-2η",'ΩΡΟΛΟΓΙΟ ΠΡΟΓΡΑΜΜΑ'!AA8="2η-3η",'ΩΡΟΛΟΓΙΟ ΠΡΟΓΡΑΜΜΑ'!AA8="3η-4η",'ΩΡΟΛΟΓΙΟ ΠΡΟΓΡΑΜΜΑ'!AA8="4η-5η",'ΩΡΟΛΟΓΙΟ ΠΡΟΓΡΑΜΜΑ'!AA8="5η-6η",'ΩΡΟΛΟΓΙΟ ΠΡΟΓΡΑΜΜΑ'!AA8="6η-7η",'ΩΡΟΛΟΓΙΟ ΠΡΟΓΡΑΜΜΑ'!AA8="1η-3η",'ΩΡΟΛΟΓΙΟ ΠΡΟΓΡΑΜΜΑ'!AA8="1η-4η",'ΩΡΟΛΟΓΙΟ ΠΡΟΓΡΑΜΜΑ'!AA8="1η-5η",'ΩΡΟΛΟΓΙΟ ΠΡΟΓΡΑΜΜΑ'!AA8="2η-6η",'ΩΡΟΛΟΓΙΟ ΠΡΟΓΡΑΜΜΑ'!AA8="3η-6η")=TRUE,2,IF(OR('ΩΡΟΛΟΓΙΟ ΠΡΟΓΡΑΜΜΑ'!AA8="1η",'ΩΡΟΛΟΓΙΟ ΠΡΟΓΡΑΜΜΑ'!AA8="2η",'ΩΡΟΛΟΓΙΟ ΠΡΟΓΡΑΜΜΑ'!AA8="3η",'ΩΡΟΛΟΓΙΟ ΠΡΟΓΡΑΜΜΑ'!AA8="4η",'ΩΡΟΛΟΓΙΟ ΠΡΟΓΡΑΜΜΑ'!AA8="5η",'ΩΡΟΛΟΓΙΟ ΠΡΟΓΡΑΜΜΑ'!AA8="6η",'ΩΡΟΛΟΓΙΟ ΠΡΟΓΡΑΜΜΑ'!AA8="7η")=TRUE,1,0))</f>
        <v>0</v>
      </c>
      <c r="AB8" s="17">
        <f>IF(OR('ΩΡΟΛΟΓΙΟ ΠΡΟΓΡΑΜΜΑ'!AB8="1η-2η",'ΩΡΟΛΟΓΙΟ ΠΡΟΓΡΑΜΜΑ'!AB8="2η-3η",'ΩΡΟΛΟΓΙΟ ΠΡΟΓΡΑΜΜΑ'!AB8="3η-4η",'ΩΡΟΛΟΓΙΟ ΠΡΟΓΡΑΜΜΑ'!AB8="4η-5η",'ΩΡΟΛΟΓΙΟ ΠΡΟΓΡΑΜΜΑ'!AB8="5η-6η",'ΩΡΟΛΟΓΙΟ ΠΡΟΓΡΑΜΜΑ'!AB8="6η-7η",'ΩΡΟΛΟΓΙΟ ΠΡΟΓΡΑΜΜΑ'!AB8="1η-3η",'ΩΡΟΛΟΓΙΟ ΠΡΟΓΡΑΜΜΑ'!AB8="1η-4η",'ΩΡΟΛΟΓΙΟ ΠΡΟΓΡΑΜΜΑ'!AB8="1η-5η",'ΩΡΟΛΟΓΙΟ ΠΡΟΓΡΑΜΜΑ'!AB8="2η-6η",'ΩΡΟΛΟΓΙΟ ΠΡΟΓΡΑΜΜΑ'!AB8="3η-6η")=TRUE,2,IF(OR('ΩΡΟΛΟΓΙΟ ΠΡΟΓΡΑΜΜΑ'!AB8="1η",'ΩΡΟΛΟΓΙΟ ΠΡΟΓΡΑΜΜΑ'!AB8="2η",'ΩΡΟΛΟΓΙΟ ΠΡΟΓΡΑΜΜΑ'!AB8="3η",'ΩΡΟΛΟΓΙΟ ΠΡΟΓΡΑΜΜΑ'!AB8="4η",'ΩΡΟΛΟΓΙΟ ΠΡΟΓΡΑΜΜΑ'!AB8="5η",'ΩΡΟΛΟΓΙΟ ΠΡΟΓΡΑΜΜΑ'!AB8="6η",'ΩΡΟΛΟΓΙΟ ΠΡΟΓΡΑΜΜΑ'!AB8="7η")=TRUE,1,0))</f>
        <v>0</v>
      </c>
      <c r="AC8" s="11">
        <f t="shared" ref="AC8:AC17" si="3">SUM(W8:AB8)</f>
        <v>0</v>
      </c>
      <c r="AD8"/>
      <c r="AE8" s="17">
        <f>IF(OR('ΩΡΟΛΟΓΙΟ ΠΡΟΓΡΑΜΜΑ'!AE8="1η-2η",'ΩΡΟΛΟΓΙΟ ΠΡΟΓΡΑΜΜΑ'!AE8="2η-3η",'ΩΡΟΛΟΓΙΟ ΠΡΟΓΡΑΜΜΑ'!AE8="3η-4η",'ΩΡΟΛΟΓΙΟ ΠΡΟΓΡΑΜΜΑ'!AE8="4η-5η",'ΩΡΟΛΟΓΙΟ ΠΡΟΓΡΑΜΜΑ'!AE8="5η-6η",'ΩΡΟΛΟΓΙΟ ΠΡΟΓΡΑΜΜΑ'!AE8="6η-7η",'ΩΡΟΛΟΓΙΟ ΠΡΟΓΡΑΜΜΑ'!AE8="1η-3η",'ΩΡΟΛΟΓΙΟ ΠΡΟΓΡΑΜΜΑ'!AE8="1η-4η",'ΩΡΟΛΟΓΙΟ ΠΡΟΓΡΑΜΜΑ'!AE8="1η-5η",'ΩΡΟΛΟΓΙΟ ΠΡΟΓΡΑΜΜΑ'!AE8="2η-6η",'ΩΡΟΛΟΓΙΟ ΠΡΟΓΡΑΜΜΑ'!AE8="3η-6η")=TRUE,2,IF(OR('ΩΡΟΛΟΓΙΟ ΠΡΟΓΡΑΜΜΑ'!AE8="1η",'ΩΡΟΛΟΓΙΟ ΠΡΟΓΡΑΜΜΑ'!AE8="2η",'ΩΡΟΛΟΓΙΟ ΠΡΟΓΡΑΜΜΑ'!AE8="3η",'ΩΡΟΛΟΓΙΟ ΠΡΟΓΡΑΜΜΑ'!AE8="4η",'ΩΡΟΛΟΓΙΟ ΠΡΟΓΡΑΜΜΑ'!AE8="5η",'ΩΡΟΛΟΓΙΟ ΠΡΟΓΡΑΜΜΑ'!AE8="6η",'ΩΡΟΛΟΓΙΟ ΠΡΟΓΡΑΜΜΑ'!AE8="7η")=TRUE,1,0))</f>
        <v>0</v>
      </c>
      <c r="AF8" s="17">
        <f>IF(OR('ΩΡΟΛΟΓΙΟ ΠΡΟΓΡΑΜΜΑ'!AF8="1η-2η",'ΩΡΟΛΟΓΙΟ ΠΡΟΓΡΑΜΜΑ'!AF8="2η-3η",'ΩΡΟΛΟΓΙΟ ΠΡΟΓΡΑΜΜΑ'!AF8="3η-4η",'ΩΡΟΛΟΓΙΟ ΠΡΟΓΡΑΜΜΑ'!AF8="4η-5η",'ΩΡΟΛΟΓΙΟ ΠΡΟΓΡΑΜΜΑ'!AF8="5η-6η",'ΩΡΟΛΟΓΙΟ ΠΡΟΓΡΑΜΜΑ'!AF8="6η-7η",'ΩΡΟΛΟΓΙΟ ΠΡΟΓΡΑΜΜΑ'!AF8="1η-3η",'ΩΡΟΛΟΓΙΟ ΠΡΟΓΡΑΜΜΑ'!AF8="1η-4η",'ΩΡΟΛΟΓΙΟ ΠΡΟΓΡΑΜΜΑ'!AF8="1η-5η",'ΩΡΟΛΟΓΙΟ ΠΡΟΓΡΑΜΜΑ'!AF8="2η-6η",'ΩΡΟΛΟΓΙΟ ΠΡΟΓΡΑΜΜΑ'!AF8="3η-6η")=TRUE,2,IF(OR('ΩΡΟΛΟΓΙΟ ΠΡΟΓΡΑΜΜΑ'!AF8="1η",'ΩΡΟΛΟΓΙΟ ΠΡΟΓΡΑΜΜΑ'!AF8="2η",'ΩΡΟΛΟΓΙΟ ΠΡΟΓΡΑΜΜΑ'!AF8="3η",'ΩΡΟΛΟΓΙΟ ΠΡΟΓΡΑΜΜΑ'!AF8="4η",'ΩΡΟΛΟΓΙΟ ΠΡΟΓΡΑΜΜΑ'!AF8="5η",'ΩΡΟΛΟΓΙΟ ΠΡΟΓΡΑΜΜΑ'!AF8="6η",'ΩΡΟΛΟΓΙΟ ΠΡΟΓΡΑΜΜΑ'!AF8="7η")=TRUE,1,0))</f>
        <v>0</v>
      </c>
      <c r="AG8" s="17">
        <f>IF(OR('ΩΡΟΛΟΓΙΟ ΠΡΟΓΡΑΜΜΑ'!AG8="1η-2η",'ΩΡΟΛΟΓΙΟ ΠΡΟΓΡΑΜΜΑ'!AG8="2η-3η",'ΩΡΟΛΟΓΙΟ ΠΡΟΓΡΑΜΜΑ'!AG8="3η-4η",'ΩΡΟΛΟΓΙΟ ΠΡΟΓΡΑΜΜΑ'!AG8="4η-5η",'ΩΡΟΛΟΓΙΟ ΠΡΟΓΡΑΜΜΑ'!AG8="5η-6η",'ΩΡΟΛΟΓΙΟ ΠΡΟΓΡΑΜΜΑ'!AG8="6η-7η",'ΩΡΟΛΟΓΙΟ ΠΡΟΓΡΑΜΜΑ'!AG8="1η-3η",'ΩΡΟΛΟΓΙΟ ΠΡΟΓΡΑΜΜΑ'!AG8="1η-4η",'ΩΡΟΛΟΓΙΟ ΠΡΟΓΡΑΜΜΑ'!AG8="1η-5η",'ΩΡΟΛΟΓΙΟ ΠΡΟΓΡΑΜΜΑ'!AG8="2η-6η",'ΩΡΟΛΟΓΙΟ ΠΡΟΓΡΑΜΜΑ'!AG8="3η-6η")=TRUE,2,IF(OR('ΩΡΟΛΟΓΙΟ ΠΡΟΓΡΑΜΜΑ'!AG8="1η",'ΩΡΟΛΟΓΙΟ ΠΡΟΓΡΑΜΜΑ'!AG8="2η",'ΩΡΟΛΟΓΙΟ ΠΡΟΓΡΑΜΜΑ'!AG8="3η",'ΩΡΟΛΟΓΙΟ ΠΡΟΓΡΑΜΜΑ'!AG8="4η",'ΩΡΟΛΟΓΙΟ ΠΡΟΓΡΑΜΜΑ'!AG8="5η",'ΩΡΟΛΟΓΙΟ ΠΡΟΓΡΑΜΜΑ'!AG8="6η",'ΩΡΟΛΟΓΙΟ ΠΡΟΓΡΑΜΜΑ'!AG8="7η")=TRUE,1,0))</f>
        <v>0</v>
      </c>
      <c r="AH8" s="17">
        <f>IF(OR('ΩΡΟΛΟΓΙΟ ΠΡΟΓΡΑΜΜΑ'!AH8="1η-2η",'ΩΡΟΛΟΓΙΟ ΠΡΟΓΡΑΜΜΑ'!AH8="2η-3η",'ΩΡΟΛΟΓΙΟ ΠΡΟΓΡΑΜΜΑ'!AH8="3η-4η",'ΩΡΟΛΟΓΙΟ ΠΡΟΓΡΑΜΜΑ'!AH8="4η-5η",'ΩΡΟΛΟΓΙΟ ΠΡΟΓΡΑΜΜΑ'!AH8="5η-6η",'ΩΡΟΛΟΓΙΟ ΠΡΟΓΡΑΜΜΑ'!AH8="6η-7η",'ΩΡΟΛΟΓΙΟ ΠΡΟΓΡΑΜΜΑ'!AH8="1η-3η",'ΩΡΟΛΟΓΙΟ ΠΡΟΓΡΑΜΜΑ'!AH8="1η-4η",'ΩΡΟΛΟΓΙΟ ΠΡΟΓΡΑΜΜΑ'!AH8="1η-5η",'ΩΡΟΛΟΓΙΟ ΠΡΟΓΡΑΜΜΑ'!AH8="2η-6η",'ΩΡΟΛΟΓΙΟ ΠΡΟΓΡΑΜΜΑ'!AH8="3η-6η")=TRUE,2,IF(OR('ΩΡΟΛΟΓΙΟ ΠΡΟΓΡΑΜΜΑ'!AH8="1η",'ΩΡΟΛΟΓΙΟ ΠΡΟΓΡΑΜΜΑ'!AH8="2η",'ΩΡΟΛΟΓΙΟ ΠΡΟΓΡΑΜΜΑ'!AH8="3η",'ΩΡΟΛΟΓΙΟ ΠΡΟΓΡΑΜΜΑ'!AH8="4η",'ΩΡΟΛΟΓΙΟ ΠΡΟΓΡΑΜΜΑ'!AH8="5η",'ΩΡΟΛΟΓΙΟ ΠΡΟΓΡΑΜΜΑ'!AH8="6η",'ΩΡΟΛΟΓΙΟ ΠΡΟΓΡΑΜΜΑ'!AH8="7η")=TRUE,1,0))</f>
        <v>0</v>
      </c>
      <c r="AI8" s="17">
        <f>IF(OR('ΩΡΟΛΟΓΙΟ ΠΡΟΓΡΑΜΜΑ'!AI8="1η-2η",'ΩΡΟΛΟΓΙΟ ΠΡΟΓΡΑΜΜΑ'!AI8="2η-3η",'ΩΡΟΛΟΓΙΟ ΠΡΟΓΡΑΜΜΑ'!AI8="3η-4η",'ΩΡΟΛΟΓΙΟ ΠΡΟΓΡΑΜΜΑ'!AI8="4η-5η",'ΩΡΟΛΟΓΙΟ ΠΡΟΓΡΑΜΜΑ'!AI8="5η-6η",'ΩΡΟΛΟΓΙΟ ΠΡΟΓΡΑΜΜΑ'!AI8="6η-7η",'ΩΡΟΛΟΓΙΟ ΠΡΟΓΡΑΜΜΑ'!AI8="1η-3η",'ΩΡΟΛΟΓΙΟ ΠΡΟΓΡΑΜΜΑ'!AI8="1η-4η",'ΩΡΟΛΟΓΙΟ ΠΡΟΓΡΑΜΜΑ'!AI8="1η-5η",'ΩΡΟΛΟΓΙΟ ΠΡΟΓΡΑΜΜΑ'!AI8="2η-6η",'ΩΡΟΛΟΓΙΟ ΠΡΟΓΡΑΜΜΑ'!AI8="3η-6η")=TRUE,2,IF(OR('ΩΡΟΛΟΓΙΟ ΠΡΟΓΡΑΜΜΑ'!AI8="1η",'ΩΡΟΛΟΓΙΟ ΠΡΟΓΡΑΜΜΑ'!AI8="2η",'ΩΡΟΛΟΓΙΟ ΠΡΟΓΡΑΜΜΑ'!AI8="3η",'ΩΡΟΛΟΓΙΟ ΠΡΟΓΡΑΜΜΑ'!AI8="4η",'ΩΡΟΛΟΓΙΟ ΠΡΟΓΡΑΜΜΑ'!AI8="5η",'ΩΡΟΛΟΓΙΟ ΠΡΟΓΡΑΜΜΑ'!AI8="6η",'ΩΡΟΛΟΓΙΟ ΠΡΟΓΡΑΜΜΑ'!AI8="7η")=TRUE,1,0))</f>
        <v>0</v>
      </c>
      <c r="AJ8" s="11">
        <f t="shared" ref="AJ8:AJ17" si="4">SUM(AE8:AI8)</f>
        <v>0</v>
      </c>
      <c r="AK8"/>
      <c r="AL8" s="17">
        <f>IF(OR('ΩΡΟΛΟΓΙΟ ΠΡΟΓΡΑΜΜΑ'!AL8="1η-2η",'ΩΡΟΛΟΓΙΟ ΠΡΟΓΡΑΜΜΑ'!AL8="2η-3η",'ΩΡΟΛΟΓΙΟ ΠΡΟΓΡΑΜΜΑ'!AL8="3η-4η",'ΩΡΟΛΟΓΙΟ ΠΡΟΓΡΑΜΜΑ'!AL8="4η-5η",'ΩΡΟΛΟΓΙΟ ΠΡΟΓΡΑΜΜΑ'!AL8="5η-6η",'ΩΡΟΛΟΓΙΟ ΠΡΟΓΡΑΜΜΑ'!AL8="6η-7η",'ΩΡΟΛΟΓΙΟ ΠΡΟΓΡΑΜΜΑ'!AL8="1η-3η",'ΩΡΟΛΟΓΙΟ ΠΡΟΓΡΑΜΜΑ'!AL8="1η-4η",'ΩΡΟΛΟΓΙΟ ΠΡΟΓΡΑΜΜΑ'!AL8="1η-5η",'ΩΡΟΛΟΓΙΟ ΠΡΟΓΡΑΜΜΑ'!AL8="2η-6η",'ΩΡΟΛΟΓΙΟ ΠΡΟΓΡΑΜΜΑ'!AL8="3η-6η")=TRUE,2,IF(OR('ΩΡΟΛΟΓΙΟ ΠΡΟΓΡΑΜΜΑ'!AL8="1η",'ΩΡΟΛΟΓΙΟ ΠΡΟΓΡΑΜΜΑ'!AL8="2η",'ΩΡΟΛΟΓΙΟ ΠΡΟΓΡΑΜΜΑ'!AL8="3η",'ΩΡΟΛΟΓΙΟ ΠΡΟΓΡΑΜΜΑ'!AL8="4η",'ΩΡΟΛΟΓΙΟ ΠΡΟΓΡΑΜΜΑ'!AL8="5η",'ΩΡΟΛΟΓΙΟ ΠΡΟΓΡΑΜΜΑ'!AL8="6η",'ΩΡΟΛΟΓΙΟ ΠΡΟΓΡΑΜΜΑ'!AL8="7η")=TRUE,1,0))</f>
        <v>0</v>
      </c>
      <c r="AM8" s="17">
        <f>IF(OR('ΩΡΟΛΟΓΙΟ ΠΡΟΓΡΑΜΜΑ'!AM8="1η-2η",'ΩΡΟΛΟΓΙΟ ΠΡΟΓΡΑΜΜΑ'!AM8="2η-3η",'ΩΡΟΛΟΓΙΟ ΠΡΟΓΡΑΜΜΑ'!AM8="3η-4η",'ΩΡΟΛΟΓΙΟ ΠΡΟΓΡΑΜΜΑ'!AM8="4η-5η",'ΩΡΟΛΟΓΙΟ ΠΡΟΓΡΑΜΜΑ'!AM8="5η-6η",'ΩΡΟΛΟΓΙΟ ΠΡΟΓΡΑΜΜΑ'!AM8="6η-7η",'ΩΡΟΛΟΓΙΟ ΠΡΟΓΡΑΜΜΑ'!AM8="1η-3η",'ΩΡΟΛΟΓΙΟ ΠΡΟΓΡΑΜΜΑ'!AM8="1η-4η",'ΩΡΟΛΟΓΙΟ ΠΡΟΓΡΑΜΜΑ'!AM8="1η-5η",'ΩΡΟΛΟΓΙΟ ΠΡΟΓΡΑΜΜΑ'!AM8="2η-6η",'ΩΡΟΛΟΓΙΟ ΠΡΟΓΡΑΜΜΑ'!AM8="3η-6η")=TRUE,2,IF(OR('ΩΡΟΛΟΓΙΟ ΠΡΟΓΡΑΜΜΑ'!AM8="1η",'ΩΡΟΛΟΓΙΟ ΠΡΟΓΡΑΜΜΑ'!AM8="2η",'ΩΡΟΛΟΓΙΟ ΠΡΟΓΡΑΜΜΑ'!AM8="3η",'ΩΡΟΛΟΓΙΟ ΠΡΟΓΡΑΜΜΑ'!AM8="4η",'ΩΡΟΛΟΓΙΟ ΠΡΟΓΡΑΜΜΑ'!AM8="5η",'ΩΡΟΛΟΓΙΟ ΠΡΟΓΡΑΜΜΑ'!AM8="6η",'ΩΡΟΛΟΓΙΟ ΠΡΟΓΡΑΜΜΑ'!AM8="7η")=TRUE,1,0))</f>
        <v>0</v>
      </c>
      <c r="AN8" s="17">
        <f>IF(OR('ΩΡΟΛΟΓΙΟ ΠΡΟΓΡΑΜΜΑ'!AN8="1η-2η",'ΩΡΟΛΟΓΙΟ ΠΡΟΓΡΑΜΜΑ'!AN8="2η-3η",'ΩΡΟΛΟΓΙΟ ΠΡΟΓΡΑΜΜΑ'!AN8="3η-4η",'ΩΡΟΛΟΓΙΟ ΠΡΟΓΡΑΜΜΑ'!AN8="4η-5η",'ΩΡΟΛΟΓΙΟ ΠΡΟΓΡΑΜΜΑ'!AN8="5η-6η",'ΩΡΟΛΟΓΙΟ ΠΡΟΓΡΑΜΜΑ'!AN8="6η-7η",'ΩΡΟΛΟΓΙΟ ΠΡΟΓΡΑΜΜΑ'!AN8="1η-3η",'ΩΡΟΛΟΓΙΟ ΠΡΟΓΡΑΜΜΑ'!AN8="1η-4η",'ΩΡΟΛΟΓΙΟ ΠΡΟΓΡΑΜΜΑ'!AN8="1η-5η",'ΩΡΟΛΟΓΙΟ ΠΡΟΓΡΑΜΜΑ'!AN8="2η-6η",'ΩΡΟΛΟΓΙΟ ΠΡΟΓΡΑΜΜΑ'!AN8="3η-6η")=TRUE,2,IF(OR('ΩΡΟΛΟΓΙΟ ΠΡΟΓΡΑΜΜΑ'!AN8="1η",'ΩΡΟΛΟΓΙΟ ΠΡΟΓΡΑΜΜΑ'!AN8="2η",'ΩΡΟΛΟΓΙΟ ΠΡΟΓΡΑΜΜΑ'!AN8="3η",'ΩΡΟΛΟΓΙΟ ΠΡΟΓΡΑΜΜΑ'!AN8="4η",'ΩΡΟΛΟΓΙΟ ΠΡΟΓΡΑΜΜΑ'!AN8="5η",'ΩΡΟΛΟΓΙΟ ΠΡΟΓΡΑΜΜΑ'!AN8="6η",'ΩΡΟΛΟΓΙΟ ΠΡΟΓΡΑΜΜΑ'!AN8="7η")=TRUE,1,0))</f>
        <v>0</v>
      </c>
      <c r="AO8" s="17">
        <f>IF(OR('ΩΡΟΛΟΓΙΟ ΠΡΟΓΡΑΜΜΑ'!AO8="1η-2η",'ΩΡΟΛΟΓΙΟ ΠΡΟΓΡΑΜΜΑ'!AO8="2η-3η",'ΩΡΟΛΟΓΙΟ ΠΡΟΓΡΑΜΜΑ'!AO8="3η-4η",'ΩΡΟΛΟΓΙΟ ΠΡΟΓΡΑΜΜΑ'!AO8="4η-5η",'ΩΡΟΛΟΓΙΟ ΠΡΟΓΡΑΜΜΑ'!AO8="5η-6η",'ΩΡΟΛΟΓΙΟ ΠΡΟΓΡΑΜΜΑ'!AO8="6η-7η",'ΩΡΟΛΟΓΙΟ ΠΡΟΓΡΑΜΜΑ'!AO8="1η-3η",'ΩΡΟΛΟΓΙΟ ΠΡΟΓΡΑΜΜΑ'!AO8="1η-4η",'ΩΡΟΛΟΓΙΟ ΠΡΟΓΡΑΜΜΑ'!AO8="1η-5η",'ΩΡΟΛΟΓΙΟ ΠΡΟΓΡΑΜΜΑ'!AO8="2η-6η",'ΩΡΟΛΟΓΙΟ ΠΡΟΓΡΑΜΜΑ'!AO8="3η-6η")=TRUE,2,IF(OR('ΩΡΟΛΟΓΙΟ ΠΡΟΓΡΑΜΜΑ'!AO8="1η",'ΩΡΟΛΟΓΙΟ ΠΡΟΓΡΑΜΜΑ'!AO8="2η",'ΩΡΟΛΟΓΙΟ ΠΡΟΓΡΑΜΜΑ'!AO8="3η",'ΩΡΟΛΟΓΙΟ ΠΡΟΓΡΑΜΜΑ'!AO8="4η",'ΩΡΟΛΟΓΙΟ ΠΡΟΓΡΑΜΜΑ'!AO8="5η",'ΩΡΟΛΟΓΙΟ ΠΡΟΓΡΑΜΜΑ'!AO8="6η",'ΩΡΟΛΟΓΙΟ ΠΡΟΓΡΑΜΜΑ'!AO8="7η")=TRUE,1,0))</f>
        <v>0</v>
      </c>
      <c r="AP8" s="17">
        <f>IF(OR('ΩΡΟΛΟΓΙΟ ΠΡΟΓΡΑΜΜΑ'!AP8="1η-2η",'ΩΡΟΛΟΓΙΟ ΠΡΟΓΡΑΜΜΑ'!AP8="2η-3η",'ΩΡΟΛΟΓΙΟ ΠΡΟΓΡΑΜΜΑ'!AP8="3η-4η",'ΩΡΟΛΟΓΙΟ ΠΡΟΓΡΑΜΜΑ'!AP8="4η-5η",'ΩΡΟΛΟΓΙΟ ΠΡΟΓΡΑΜΜΑ'!AP8="5η-6η",'ΩΡΟΛΟΓΙΟ ΠΡΟΓΡΑΜΜΑ'!AP8="6η-7η",'ΩΡΟΛΟΓΙΟ ΠΡΟΓΡΑΜΜΑ'!AP8="1η-3η",'ΩΡΟΛΟΓΙΟ ΠΡΟΓΡΑΜΜΑ'!AP8="1η-4η",'ΩΡΟΛΟΓΙΟ ΠΡΟΓΡΑΜΜΑ'!AP8="1η-5η",'ΩΡΟΛΟΓΙΟ ΠΡΟΓΡΑΜΜΑ'!AP8="2η-6η",'ΩΡΟΛΟΓΙΟ ΠΡΟΓΡΑΜΜΑ'!AP8="3η-6η")=TRUE,2,IF(OR('ΩΡΟΛΟΓΙΟ ΠΡΟΓΡΑΜΜΑ'!AP8="1η",'ΩΡΟΛΟΓΙΟ ΠΡΟΓΡΑΜΜΑ'!AP8="2η",'ΩΡΟΛΟΓΙΟ ΠΡΟΓΡΑΜΜΑ'!AP8="3η",'ΩΡΟΛΟΓΙΟ ΠΡΟΓΡΑΜΜΑ'!AP8="4η",'ΩΡΟΛΟΓΙΟ ΠΡΟΓΡΑΜΜΑ'!AP8="5η",'ΩΡΟΛΟΓΙΟ ΠΡΟΓΡΑΜΜΑ'!AP8="6η",'ΩΡΟΛΟΓΙΟ ΠΡΟΓΡΑΜΜΑ'!AP8="7η")=TRUE,1,0))</f>
        <v>0</v>
      </c>
      <c r="AQ8" s="11">
        <f t="shared" ref="AQ8:AQ17" si="5">SUM(AL8:AP8)</f>
        <v>0</v>
      </c>
      <c r="CG8" s="10" t="s">
        <v>51</v>
      </c>
    </row>
    <row r="9" spans="1:85" ht="15.75">
      <c r="A9" t="s">
        <v>6</v>
      </c>
      <c r="B9" s="17"/>
      <c r="C9" s="17">
        <f>IF(OR('ΩΡΟΛΟΓΙΟ ΠΡΟΓΡΑΜΜΑ'!C9="1η-2η",'ΩΡΟΛΟΓΙΟ ΠΡΟΓΡΑΜΜΑ'!C9="2η-3η",'ΩΡΟΛΟΓΙΟ ΠΡΟΓΡΑΜΜΑ'!C9="3η-4η",'ΩΡΟΛΟΓΙΟ ΠΡΟΓΡΑΜΜΑ'!C9="4η-5η",'ΩΡΟΛΟΓΙΟ ΠΡΟΓΡΑΜΜΑ'!C9="5η-6η",'ΩΡΟΛΟΓΙΟ ΠΡΟΓΡΑΜΜΑ'!C9="6η-7η",'ΩΡΟΛΟΓΙΟ ΠΡΟΓΡΑΜΜΑ'!C9="1η-3η",'ΩΡΟΛΟΓΙΟ ΠΡΟΓΡΑΜΜΑ'!C9="1η-4η",'ΩΡΟΛΟΓΙΟ ΠΡΟΓΡΑΜΜΑ'!C9="1η-5η",'ΩΡΟΛΟΓΙΟ ΠΡΟΓΡΑΜΜΑ'!C9="2η-6η",'ΩΡΟΛΟΓΙΟ ΠΡΟΓΡΑΜΜΑ'!C9="3η-6η")=TRUE,2,IF(OR('ΩΡΟΛΟΓΙΟ ΠΡΟΓΡΑΜΜΑ'!C9="1η",'ΩΡΟΛΟΓΙΟ ΠΡΟΓΡΑΜΜΑ'!C9="2η",'ΩΡΟΛΟΓΙΟ ΠΡΟΓΡΑΜΜΑ'!C9="3η",'ΩΡΟΛΟΓΙΟ ΠΡΟΓΡΑΜΜΑ'!C9="4η",'ΩΡΟΛΟΓΙΟ ΠΡΟΓΡΑΜΜΑ'!C9="5η",'ΩΡΟΛΟΓΙΟ ΠΡΟΓΡΑΜΜΑ'!C9="6η",'ΩΡΟΛΟΓΙΟ ΠΡΟΓΡΑΜΜΑ'!C9="7η")=TRUE,1,0))</f>
        <v>1</v>
      </c>
      <c r="D9" s="17">
        <f>IF(OR('ΩΡΟΛΟΓΙΟ ΠΡΟΓΡΑΜΜΑ'!D9="1η-2η",'ΩΡΟΛΟΓΙΟ ΠΡΟΓΡΑΜΜΑ'!D9="2η-3η",'ΩΡΟΛΟΓΙΟ ΠΡΟΓΡΑΜΜΑ'!D9="3η-4η",'ΩΡΟΛΟΓΙΟ ΠΡΟΓΡΑΜΜΑ'!D9="4η-5η",'ΩΡΟΛΟΓΙΟ ΠΡΟΓΡΑΜΜΑ'!D9="5η-6η",'ΩΡΟΛΟΓΙΟ ΠΡΟΓΡΑΜΜΑ'!D9="6η-7η",'ΩΡΟΛΟΓΙΟ ΠΡΟΓΡΑΜΜΑ'!D9="1η-3η",'ΩΡΟΛΟΓΙΟ ΠΡΟΓΡΑΜΜΑ'!D9="1η-4η",'ΩΡΟΛΟΓΙΟ ΠΡΟΓΡΑΜΜΑ'!D9="1η-5η",'ΩΡΟΛΟΓΙΟ ΠΡΟΓΡΑΜΜΑ'!D9="2η-6η",'ΩΡΟΛΟΓΙΟ ΠΡΟΓΡΑΜΜΑ'!D9="3η-6η")=TRUE,2,IF(OR('ΩΡΟΛΟΓΙΟ ΠΡΟΓΡΑΜΜΑ'!D9="1η",'ΩΡΟΛΟΓΙΟ ΠΡΟΓΡΑΜΜΑ'!D9="2η",'ΩΡΟΛΟΓΙΟ ΠΡΟΓΡΑΜΜΑ'!D9="3η",'ΩΡΟΛΟΓΙΟ ΠΡΟΓΡΑΜΜΑ'!D9="4η",'ΩΡΟΛΟΓΙΟ ΠΡΟΓΡΑΜΜΑ'!D9="5η",'ΩΡΟΛΟΓΙΟ ΠΡΟΓΡΑΜΜΑ'!D9="6η",'ΩΡΟΛΟΓΙΟ ΠΡΟΓΡΑΜΜΑ'!D9="7η")=TRUE,1,0))</f>
        <v>1</v>
      </c>
      <c r="E9" s="17">
        <f>IF(OR('ΩΡΟΛΟΓΙΟ ΠΡΟΓΡΑΜΜΑ'!E9="1η-2η",'ΩΡΟΛΟΓΙΟ ΠΡΟΓΡΑΜΜΑ'!E9="2η-3η",'ΩΡΟΛΟΓΙΟ ΠΡΟΓΡΑΜΜΑ'!E9="3η-4η",'ΩΡΟΛΟΓΙΟ ΠΡΟΓΡΑΜΜΑ'!E9="4η-5η",'ΩΡΟΛΟΓΙΟ ΠΡΟΓΡΑΜΜΑ'!E9="5η-6η",'ΩΡΟΛΟΓΙΟ ΠΡΟΓΡΑΜΜΑ'!E9="6η-7η",'ΩΡΟΛΟΓΙΟ ΠΡΟΓΡΑΜΜΑ'!E9="1η-3η",'ΩΡΟΛΟΓΙΟ ΠΡΟΓΡΑΜΜΑ'!E9="1η-4η",'ΩΡΟΛΟΓΙΟ ΠΡΟΓΡΑΜΜΑ'!E9="1η-5η",'ΩΡΟΛΟΓΙΟ ΠΡΟΓΡΑΜΜΑ'!E9="2η-6η",'ΩΡΟΛΟΓΙΟ ΠΡΟΓΡΑΜΜΑ'!E9="3η-6η")=TRUE,2,IF(OR('ΩΡΟΛΟΓΙΟ ΠΡΟΓΡΑΜΜΑ'!E9="1η",'ΩΡΟΛΟΓΙΟ ΠΡΟΓΡΑΜΜΑ'!E9="2η",'ΩΡΟΛΟΓΙΟ ΠΡΟΓΡΑΜΜΑ'!E9="3η",'ΩΡΟΛΟΓΙΟ ΠΡΟΓΡΑΜΜΑ'!E9="4η",'ΩΡΟΛΟΓΙΟ ΠΡΟΓΡΑΜΜΑ'!E9="5η",'ΩΡΟΛΟΓΙΟ ΠΡΟΓΡΑΜΜΑ'!E9="6η",'ΩΡΟΛΟΓΙΟ ΠΡΟΓΡΑΜΜΑ'!E9="7η")=TRUE,1,0))</f>
        <v>1</v>
      </c>
      <c r="F9" s="17">
        <f>IF(OR('ΩΡΟΛΟΓΙΟ ΠΡΟΓΡΑΜΜΑ'!F9="1η-2η",'ΩΡΟΛΟΓΙΟ ΠΡΟΓΡΑΜΜΑ'!F9="2η-3η",'ΩΡΟΛΟΓΙΟ ΠΡΟΓΡΑΜΜΑ'!F9="3η-4η",'ΩΡΟΛΟΓΙΟ ΠΡΟΓΡΑΜΜΑ'!F9="4η-5η",'ΩΡΟΛΟΓΙΟ ΠΡΟΓΡΑΜΜΑ'!F9="5η-6η",'ΩΡΟΛΟΓΙΟ ΠΡΟΓΡΑΜΜΑ'!F9="6η-7η",'ΩΡΟΛΟΓΙΟ ΠΡΟΓΡΑΜΜΑ'!F9="1η-3η",'ΩΡΟΛΟΓΙΟ ΠΡΟΓΡΑΜΜΑ'!F9="1η-4η",'ΩΡΟΛΟΓΙΟ ΠΡΟΓΡΑΜΜΑ'!F9="1η-5η",'ΩΡΟΛΟΓΙΟ ΠΡΟΓΡΑΜΜΑ'!F9="2η-6η",'ΩΡΟΛΟΓΙΟ ΠΡΟΓΡΑΜΜΑ'!F9="3η-6η")=TRUE,2,IF(OR('ΩΡΟΛΟΓΙΟ ΠΡΟΓΡΑΜΜΑ'!F9="1η",'ΩΡΟΛΟΓΙΟ ΠΡΟΓΡΑΜΜΑ'!F9="2η",'ΩΡΟΛΟΓΙΟ ΠΡΟΓΡΑΜΜΑ'!F9="3η",'ΩΡΟΛΟΓΙΟ ΠΡΟΓΡΑΜΜΑ'!F9="4η",'ΩΡΟΛΟΓΙΟ ΠΡΟΓΡΑΜΜΑ'!F9="5η",'ΩΡΟΛΟΓΙΟ ΠΡΟΓΡΑΜΜΑ'!F9="6η",'ΩΡΟΛΟΓΙΟ ΠΡΟΓΡΑΜΜΑ'!F9="7η")=TRUE,1,0))</f>
        <v>1</v>
      </c>
      <c r="G9" s="17">
        <f>IF(OR('ΩΡΟΛΟΓΙΟ ΠΡΟΓΡΑΜΜΑ'!G9="1η-2η",'ΩΡΟΛΟΓΙΟ ΠΡΟΓΡΑΜΜΑ'!G9="2η-3η",'ΩΡΟΛΟΓΙΟ ΠΡΟΓΡΑΜΜΑ'!G9="3η-4η",'ΩΡΟΛΟΓΙΟ ΠΡΟΓΡΑΜΜΑ'!G9="4η-5η",'ΩΡΟΛΟΓΙΟ ΠΡΟΓΡΑΜΜΑ'!G9="5η-6η",'ΩΡΟΛΟΓΙΟ ΠΡΟΓΡΑΜΜΑ'!G9="6η-7η",'ΩΡΟΛΟΓΙΟ ΠΡΟΓΡΑΜΜΑ'!G9="1η-3η",'ΩΡΟΛΟΓΙΟ ΠΡΟΓΡΑΜΜΑ'!G9="1η-4η",'ΩΡΟΛΟΓΙΟ ΠΡΟΓΡΑΜΜΑ'!G9="1η-5η",'ΩΡΟΛΟΓΙΟ ΠΡΟΓΡΑΜΜΑ'!G9="2η-6η",'ΩΡΟΛΟΓΙΟ ΠΡΟΓΡΑΜΜΑ'!G9="3η-6η")=TRUE,2,IF(OR('ΩΡΟΛΟΓΙΟ ΠΡΟΓΡΑΜΜΑ'!G9="1η",'ΩΡΟΛΟΓΙΟ ΠΡΟΓΡΑΜΜΑ'!G9="2η",'ΩΡΟΛΟΓΙΟ ΠΡΟΓΡΑΜΜΑ'!G9="3η",'ΩΡΟΛΟΓΙΟ ΠΡΟΓΡΑΜΜΑ'!G9="4η",'ΩΡΟΛΟΓΙΟ ΠΡΟΓΡΑΜΜΑ'!G9="5η",'ΩΡΟΛΟΓΙΟ ΠΡΟΓΡΑΜΜΑ'!G9="6η",'ΩΡΟΛΟΓΙΟ ΠΡΟΓΡΑΜΜΑ'!G9="7η")=TRUE,1,0))</f>
        <v>1</v>
      </c>
      <c r="H9" s="11">
        <f t="shared" si="0"/>
        <v>5</v>
      </c>
      <c r="I9"/>
      <c r="J9" s="17">
        <f>IF(OR('ΩΡΟΛΟΓΙΟ ΠΡΟΓΡΑΜΜΑ'!J9="1η-2η",'ΩΡΟΛΟΓΙΟ ΠΡΟΓΡΑΜΜΑ'!J9="2η-3η",'ΩΡΟΛΟΓΙΟ ΠΡΟΓΡΑΜΜΑ'!J9="3η-4η",'ΩΡΟΛΟΓΙΟ ΠΡΟΓΡΑΜΜΑ'!J9="4η-5η",'ΩΡΟΛΟΓΙΟ ΠΡΟΓΡΑΜΜΑ'!J9="5η-6η",'ΩΡΟΛΟΓΙΟ ΠΡΟΓΡΑΜΜΑ'!J9="6η-7η",'ΩΡΟΛΟΓΙΟ ΠΡΟΓΡΑΜΜΑ'!J9="1η-3η",'ΩΡΟΛΟΓΙΟ ΠΡΟΓΡΑΜΜΑ'!J9="1η-4η",'ΩΡΟΛΟΓΙΟ ΠΡΟΓΡΑΜΜΑ'!J9="1η-5η",'ΩΡΟΛΟΓΙΟ ΠΡΟΓΡΑΜΜΑ'!J9="2η-6η",'ΩΡΟΛΟΓΙΟ ΠΡΟΓΡΑΜΜΑ'!J9="3η-6η")=TRUE,2,IF(OR('ΩΡΟΛΟΓΙΟ ΠΡΟΓΡΑΜΜΑ'!J9="1η",'ΩΡΟΛΟΓΙΟ ΠΡΟΓΡΑΜΜΑ'!J9="2η",'ΩΡΟΛΟΓΙΟ ΠΡΟΓΡΑΜΜΑ'!J9="3η",'ΩΡΟΛΟΓΙΟ ΠΡΟΓΡΑΜΜΑ'!J9="4η",'ΩΡΟΛΟΓΙΟ ΠΡΟΓΡΑΜΜΑ'!J9="5η",'ΩΡΟΛΟΓΙΟ ΠΡΟΓΡΑΜΜΑ'!J9="6η",'ΩΡΟΛΟΓΙΟ ΠΡΟΓΡΑΜΜΑ'!J9="7η")=TRUE,1,0))</f>
        <v>0</v>
      </c>
      <c r="K9" s="17">
        <f>IF(OR('ΩΡΟΛΟΓΙΟ ΠΡΟΓΡΑΜΜΑ'!K9="1η-2η",'ΩΡΟΛΟΓΙΟ ΠΡΟΓΡΑΜΜΑ'!K9="2η-3η",'ΩΡΟΛΟΓΙΟ ΠΡΟΓΡΑΜΜΑ'!K9="3η-4η",'ΩΡΟΛΟΓΙΟ ΠΡΟΓΡΑΜΜΑ'!K9="4η-5η",'ΩΡΟΛΟΓΙΟ ΠΡΟΓΡΑΜΜΑ'!K9="5η-6η",'ΩΡΟΛΟΓΙΟ ΠΡΟΓΡΑΜΜΑ'!K9="6η-7η",'ΩΡΟΛΟΓΙΟ ΠΡΟΓΡΑΜΜΑ'!K9="1η-3η",'ΩΡΟΛΟΓΙΟ ΠΡΟΓΡΑΜΜΑ'!K9="1η-4η",'ΩΡΟΛΟΓΙΟ ΠΡΟΓΡΑΜΜΑ'!K9="1η-5η",'ΩΡΟΛΟΓΙΟ ΠΡΟΓΡΑΜΜΑ'!K9="2η-6η",'ΩΡΟΛΟΓΙΟ ΠΡΟΓΡΑΜΜΑ'!K9="3η-6η")=TRUE,2,IF(OR('ΩΡΟΛΟΓΙΟ ΠΡΟΓΡΑΜΜΑ'!K9="1η",'ΩΡΟΛΟΓΙΟ ΠΡΟΓΡΑΜΜΑ'!K9="2η",'ΩΡΟΛΟΓΙΟ ΠΡΟΓΡΑΜΜΑ'!K9="3η",'ΩΡΟΛΟΓΙΟ ΠΡΟΓΡΑΜΜΑ'!K9="4η",'ΩΡΟΛΟΓΙΟ ΠΡΟΓΡΑΜΜΑ'!K9="5η",'ΩΡΟΛΟΓΙΟ ΠΡΟΓΡΑΜΜΑ'!K9="6η",'ΩΡΟΛΟΓΙΟ ΠΡΟΓΡΑΜΜΑ'!K9="7η")=TRUE,1,0))</f>
        <v>0</v>
      </c>
      <c r="L9" s="17">
        <f>IF(OR('ΩΡΟΛΟΓΙΟ ΠΡΟΓΡΑΜΜΑ'!L9="1η-2η",'ΩΡΟΛΟΓΙΟ ΠΡΟΓΡΑΜΜΑ'!L9="2η-3η",'ΩΡΟΛΟΓΙΟ ΠΡΟΓΡΑΜΜΑ'!L9="3η-4η",'ΩΡΟΛΟΓΙΟ ΠΡΟΓΡΑΜΜΑ'!L9="4η-5η",'ΩΡΟΛΟΓΙΟ ΠΡΟΓΡΑΜΜΑ'!L9="5η-6η",'ΩΡΟΛΟΓΙΟ ΠΡΟΓΡΑΜΜΑ'!L9="6η-7η",'ΩΡΟΛΟΓΙΟ ΠΡΟΓΡΑΜΜΑ'!L9="1η-3η",'ΩΡΟΛΟΓΙΟ ΠΡΟΓΡΑΜΜΑ'!L9="1η-4η",'ΩΡΟΛΟΓΙΟ ΠΡΟΓΡΑΜΜΑ'!L9="1η-5η",'ΩΡΟΛΟΓΙΟ ΠΡΟΓΡΑΜΜΑ'!L9="2η-6η",'ΩΡΟΛΟΓΙΟ ΠΡΟΓΡΑΜΜΑ'!L9="3η-6η")=TRUE,2,IF(OR('ΩΡΟΛΟΓΙΟ ΠΡΟΓΡΑΜΜΑ'!L9="1η",'ΩΡΟΛΟΓΙΟ ΠΡΟΓΡΑΜΜΑ'!L9="2η",'ΩΡΟΛΟΓΙΟ ΠΡΟΓΡΑΜΜΑ'!L9="3η",'ΩΡΟΛΟΓΙΟ ΠΡΟΓΡΑΜΜΑ'!L9="4η",'ΩΡΟΛΟΓΙΟ ΠΡΟΓΡΑΜΜΑ'!L9="5η",'ΩΡΟΛΟΓΙΟ ΠΡΟΓΡΑΜΜΑ'!L9="6η",'ΩΡΟΛΟΓΙΟ ΠΡΟΓΡΑΜΜΑ'!L9="7η")=TRUE,1,0))</f>
        <v>0</v>
      </c>
      <c r="M9" s="17">
        <f>IF(OR('ΩΡΟΛΟΓΙΟ ΠΡΟΓΡΑΜΜΑ'!M9="1η-2η",'ΩΡΟΛΟΓΙΟ ΠΡΟΓΡΑΜΜΑ'!M9="2η-3η",'ΩΡΟΛΟΓΙΟ ΠΡΟΓΡΑΜΜΑ'!M9="3η-4η",'ΩΡΟΛΟΓΙΟ ΠΡΟΓΡΑΜΜΑ'!M9="4η-5η",'ΩΡΟΛΟΓΙΟ ΠΡΟΓΡΑΜΜΑ'!M9="5η-6η",'ΩΡΟΛΟΓΙΟ ΠΡΟΓΡΑΜΜΑ'!M9="6η-7η",'ΩΡΟΛΟΓΙΟ ΠΡΟΓΡΑΜΜΑ'!M9="1η-3η",'ΩΡΟΛΟΓΙΟ ΠΡΟΓΡΑΜΜΑ'!M9="1η-4η",'ΩΡΟΛΟΓΙΟ ΠΡΟΓΡΑΜΜΑ'!M9="1η-5η",'ΩΡΟΛΟΓΙΟ ΠΡΟΓΡΑΜΜΑ'!M9="2η-6η",'ΩΡΟΛΟΓΙΟ ΠΡΟΓΡΑΜΜΑ'!M9="3η-6η")=TRUE,2,IF(OR('ΩΡΟΛΟΓΙΟ ΠΡΟΓΡΑΜΜΑ'!M9="1η",'ΩΡΟΛΟΓΙΟ ΠΡΟΓΡΑΜΜΑ'!M9="2η",'ΩΡΟΛΟΓΙΟ ΠΡΟΓΡΑΜΜΑ'!M9="3η",'ΩΡΟΛΟΓΙΟ ΠΡΟΓΡΑΜΜΑ'!M9="4η",'ΩΡΟΛΟΓΙΟ ΠΡΟΓΡΑΜΜΑ'!M9="5η",'ΩΡΟΛΟΓΙΟ ΠΡΟΓΡΑΜΜΑ'!M9="6η",'ΩΡΟΛΟΓΙΟ ΠΡΟΓΡΑΜΜΑ'!M9="7η")=TRUE,1,0))</f>
        <v>0</v>
      </c>
      <c r="N9" s="17">
        <f>IF(OR('ΩΡΟΛΟΓΙΟ ΠΡΟΓΡΑΜΜΑ'!N9="1η-2η",'ΩΡΟΛΟΓΙΟ ΠΡΟΓΡΑΜΜΑ'!N9="2η-3η",'ΩΡΟΛΟΓΙΟ ΠΡΟΓΡΑΜΜΑ'!N9="3η-4η",'ΩΡΟΛΟΓΙΟ ΠΡΟΓΡΑΜΜΑ'!N9="4η-5η",'ΩΡΟΛΟΓΙΟ ΠΡΟΓΡΑΜΜΑ'!N9="5η-6η",'ΩΡΟΛΟΓΙΟ ΠΡΟΓΡΑΜΜΑ'!N9="6η-7η",'ΩΡΟΛΟΓΙΟ ΠΡΟΓΡΑΜΜΑ'!N9="1η-3η",'ΩΡΟΛΟΓΙΟ ΠΡΟΓΡΑΜΜΑ'!N9="1η-4η",'ΩΡΟΛΟΓΙΟ ΠΡΟΓΡΑΜΜΑ'!N9="1η-5η",'ΩΡΟΛΟΓΙΟ ΠΡΟΓΡΑΜΜΑ'!N9="2η-6η",'ΩΡΟΛΟΓΙΟ ΠΡΟΓΡΑΜΜΑ'!N9="3η-6η")=TRUE,2,IF(OR('ΩΡΟΛΟΓΙΟ ΠΡΟΓΡΑΜΜΑ'!N9="1η",'ΩΡΟΛΟΓΙΟ ΠΡΟΓΡΑΜΜΑ'!N9="2η",'ΩΡΟΛΟΓΙΟ ΠΡΟΓΡΑΜΜΑ'!N9="3η",'ΩΡΟΛΟΓΙΟ ΠΡΟΓΡΑΜΜΑ'!N9="4η",'ΩΡΟΛΟΓΙΟ ΠΡΟΓΡΑΜΜΑ'!N9="5η",'ΩΡΟΛΟΓΙΟ ΠΡΟΓΡΑΜΜΑ'!N9="6η",'ΩΡΟΛΟΓΙΟ ΠΡΟΓΡΑΜΜΑ'!N9="7η")=TRUE,1,0))</f>
        <v>0</v>
      </c>
      <c r="O9" s="11">
        <f t="shared" si="1"/>
        <v>0</v>
      </c>
      <c r="P9"/>
      <c r="Q9" s="17">
        <f>IF(OR('ΩΡΟΛΟΓΙΟ ΠΡΟΓΡΑΜΜΑ'!Q9="1η-2η",'ΩΡΟΛΟΓΙΟ ΠΡΟΓΡΑΜΜΑ'!Q9="2η-3η",'ΩΡΟΛΟΓΙΟ ΠΡΟΓΡΑΜΜΑ'!Q9="3η-4η",'ΩΡΟΛΟΓΙΟ ΠΡΟΓΡΑΜΜΑ'!Q9="4η-5η",'ΩΡΟΛΟΓΙΟ ΠΡΟΓΡΑΜΜΑ'!Q9="5η-6η",'ΩΡΟΛΟΓΙΟ ΠΡΟΓΡΑΜΜΑ'!Q9="6η-7η",'ΩΡΟΛΟΓΙΟ ΠΡΟΓΡΑΜΜΑ'!Q9="1η-3η",'ΩΡΟΛΟΓΙΟ ΠΡΟΓΡΑΜΜΑ'!Q9="1η-4η",'ΩΡΟΛΟΓΙΟ ΠΡΟΓΡΑΜΜΑ'!Q9="1η-5η",'ΩΡΟΛΟΓΙΟ ΠΡΟΓΡΑΜΜΑ'!Q9="2η-6η",'ΩΡΟΛΟΓΙΟ ΠΡΟΓΡΑΜΜΑ'!Q9="3η-6η")=TRUE,2,IF(OR('ΩΡΟΛΟΓΙΟ ΠΡΟΓΡΑΜΜΑ'!Q9="1η",'ΩΡΟΛΟΓΙΟ ΠΡΟΓΡΑΜΜΑ'!Q9="2η",'ΩΡΟΛΟΓΙΟ ΠΡΟΓΡΑΜΜΑ'!Q9="3η",'ΩΡΟΛΟΓΙΟ ΠΡΟΓΡΑΜΜΑ'!Q9="4η",'ΩΡΟΛΟΓΙΟ ΠΡΟΓΡΑΜΜΑ'!Q9="5η",'ΩΡΟΛΟΓΙΟ ΠΡΟΓΡΑΜΜΑ'!Q9="6η",'ΩΡΟΛΟΓΙΟ ΠΡΟΓΡΑΜΜΑ'!Q9="7η")=TRUE,1,0))</f>
        <v>1</v>
      </c>
      <c r="R9" s="17">
        <f>IF(OR('ΩΡΟΛΟΓΙΟ ΠΡΟΓΡΑΜΜΑ'!R9="1η-2η",'ΩΡΟΛΟΓΙΟ ΠΡΟΓΡΑΜΜΑ'!R9="2η-3η",'ΩΡΟΛΟΓΙΟ ΠΡΟΓΡΑΜΜΑ'!R9="3η-4η",'ΩΡΟΛΟΓΙΟ ΠΡΟΓΡΑΜΜΑ'!R9="4η-5η",'ΩΡΟΛΟΓΙΟ ΠΡΟΓΡΑΜΜΑ'!R9="5η-6η",'ΩΡΟΛΟΓΙΟ ΠΡΟΓΡΑΜΜΑ'!R9="6η-7η",'ΩΡΟΛΟΓΙΟ ΠΡΟΓΡΑΜΜΑ'!R9="1η-3η",'ΩΡΟΛΟΓΙΟ ΠΡΟΓΡΑΜΜΑ'!R9="1η-4η",'ΩΡΟΛΟΓΙΟ ΠΡΟΓΡΑΜΜΑ'!R9="1η-5η",'ΩΡΟΛΟΓΙΟ ΠΡΟΓΡΑΜΜΑ'!R9="2η-6η",'ΩΡΟΛΟΓΙΟ ΠΡΟΓΡΑΜΜΑ'!R9="3η-6η")=TRUE,2,IF(OR('ΩΡΟΛΟΓΙΟ ΠΡΟΓΡΑΜΜΑ'!R9="1η",'ΩΡΟΛΟΓΙΟ ΠΡΟΓΡΑΜΜΑ'!R9="2η",'ΩΡΟΛΟΓΙΟ ΠΡΟΓΡΑΜΜΑ'!R9="3η",'ΩΡΟΛΟΓΙΟ ΠΡΟΓΡΑΜΜΑ'!R9="4η",'ΩΡΟΛΟΓΙΟ ΠΡΟΓΡΑΜΜΑ'!R9="5η",'ΩΡΟΛΟΓΙΟ ΠΡΟΓΡΑΜΜΑ'!R9="6η",'ΩΡΟΛΟΓΙΟ ΠΡΟΓΡΑΜΜΑ'!R9="7η")=TRUE,1,0))</f>
        <v>1</v>
      </c>
      <c r="S9" s="17">
        <f>IF(OR('ΩΡΟΛΟΓΙΟ ΠΡΟΓΡΑΜΜΑ'!S9="1η-2η",'ΩΡΟΛΟΓΙΟ ΠΡΟΓΡΑΜΜΑ'!S9="2η-3η",'ΩΡΟΛΟΓΙΟ ΠΡΟΓΡΑΜΜΑ'!S9="3η-4η",'ΩΡΟΛΟΓΙΟ ΠΡΟΓΡΑΜΜΑ'!S9="4η-5η",'ΩΡΟΛΟΓΙΟ ΠΡΟΓΡΑΜΜΑ'!S9="5η-6η",'ΩΡΟΛΟΓΙΟ ΠΡΟΓΡΑΜΜΑ'!S9="6η-7η",'ΩΡΟΛΟΓΙΟ ΠΡΟΓΡΑΜΜΑ'!S9="1η-3η",'ΩΡΟΛΟΓΙΟ ΠΡΟΓΡΑΜΜΑ'!S9="1η-4η",'ΩΡΟΛΟΓΙΟ ΠΡΟΓΡΑΜΜΑ'!S9="1η-5η",'ΩΡΟΛΟΓΙΟ ΠΡΟΓΡΑΜΜΑ'!S9="2η-6η",'ΩΡΟΛΟΓΙΟ ΠΡΟΓΡΑΜΜΑ'!S9="3η-6η")=TRUE,2,IF(OR('ΩΡΟΛΟΓΙΟ ΠΡΟΓΡΑΜΜΑ'!S9="1η",'ΩΡΟΛΟΓΙΟ ΠΡΟΓΡΑΜΜΑ'!S9="2η",'ΩΡΟΛΟΓΙΟ ΠΡΟΓΡΑΜΜΑ'!S9="3η",'ΩΡΟΛΟΓΙΟ ΠΡΟΓΡΑΜΜΑ'!S9="4η",'ΩΡΟΛΟΓΙΟ ΠΡΟΓΡΑΜΜΑ'!S9="5η",'ΩΡΟΛΟΓΙΟ ΠΡΟΓΡΑΜΜΑ'!S9="6η",'ΩΡΟΛΟΓΙΟ ΠΡΟΓΡΑΜΜΑ'!S9="7η")=TRUE,1,0))</f>
        <v>1</v>
      </c>
      <c r="T9" s="17">
        <f>IF(OR('ΩΡΟΛΟΓΙΟ ΠΡΟΓΡΑΜΜΑ'!T9="1η-2η",'ΩΡΟΛΟΓΙΟ ΠΡΟΓΡΑΜΜΑ'!T9="2η-3η",'ΩΡΟΛΟΓΙΟ ΠΡΟΓΡΑΜΜΑ'!T9="3η-4η",'ΩΡΟΛΟΓΙΟ ΠΡΟΓΡΑΜΜΑ'!T9="4η-5η",'ΩΡΟΛΟΓΙΟ ΠΡΟΓΡΑΜΜΑ'!T9="5η-6η",'ΩΡΟΛΟΓΙΟ ΠΡΟΓΡΑΜΜΑ'!T9="6η-7η",'ΩΡΟΛΟΓΙΟ ΠΡΟΓΡΑΜΜΑ'!T9="1η-3η",'ΩΡΟΛΟΓΙΟ ΠΡΟΓΡΑΜΜΑ'!T9="1η-4η",'ΩΡΟΛΟΓΙΟ ΠΡΟΓΡΑΜΜΑ'!T9="1η-5η",'ΩΡΟΛΟΓΙΟ ΠΡΟΓΡΑΜΜΑ'!T9="2η-6η",'ΩΡΟΛΟΓΙΟ ΠΡΟΓΡΑΜΜΑ'!T9="3η-6η")=TRUE,2,IF(OR('ΩΡΟΛΟΓΙΟ ΠΡΟΓΡΑΜΜΑ'!T9="1η",'ΩΡΟΛΟΓΙΟ ΠΡΟΓΡΑΜΜΑ'!T9="2η",'ΩΡΟΛΟΓΙΟ ΠΡΟΓΡΑΜΜΑ'!T9="3η",'ΩΡΟΛΟΓΙΟ ΠΡΟΓΡΑΜΜΑ'!T9="4η",'ΩΡΟΛΟΓΙΟ ΠΡΟΓΡΑΜΜΑ'!T9="5η",'ΩΡΟΛΟΓΙΟ ΠΡΟΓΡΑΜΜΑ'!T9="6η",'ΩΡΟΛΟΓΙΟ ΠΡΟΓΡΑΜΜΑ'!T9="7η")=TRUE,1,0))</f>
        <v>1</v>
      </c>
      <c r="U9" s="17">
        <f>IF(OR('ΩΡΟΛΟΓΙΟ ΠΡΟΓΡΑΜΜΑ'!U9="1η-2η",'ΩΡΟΛΟΓΙΟ ΠΡΟΓΡΑΜΜΑ'!U9="2η-3η",'ΩΡΟΛΟΓΙΟ ΠΡΟΓΡΑΜΜΑ'!U9="3η-4η",'ΩΡΟΛΟΓΙΟ ΠΡΟΓΡΑΜΜΑ'!U9="4η-5η",'ΩΡΟΛΟΓΙΟ ΠΡΟΓΡΑΜΜΑ'!U9="5η-6η",'ΩΡΟΛΟΓΙΟ ΠΡΟΓΡΑΜΜΑ'!U9="6η-7η",'ΩΡΟΛΟΓΙΟ ΠΡΟΓΡΑΜΜΑ'!U9="1η-3η",'ΩΡΟΛΟΓΙΟ ΠΡΟΓΡΑΜΜΑ'!U9="1η-4η",'ΩΡΟΛΟΓΙΟ ΠΡΟΓΡΑΜΜΑ'!U9="1η-5η",'ΩΡΟΛΟΓΙΟ ΠΡΟΓΡΑΜΜΑ'!U9="2η-6η",'ΩΡΟΛΟΓΙΟ ΠΡΟΓΡΑΜΜΑ'!U9="3η-6η")=TRUE,2,IF(OR('ΩΡΟΛΟΓΙΟ ΠΡΟΓΡΑΜΜΑ'!U9="1η",'ΩΡΟΛΟΓΙΟ ΠΡΟΓΡΑΜΜΑ'!U9="2η",'ΩΡΟΛΟΓΙΟ ΠΡΟΓΡΑΜΜΑ'!U9="3η",'ΩΡΟΛΟΓΙΟ ΠΡΟΓΡΑΜΜΑ'!U9="4η",'ΩΡΟΛΟΓΙΟ ΠΡΟΓΡΑΜΜΑ'!U9="5η",'ΩΡΟΛΟΓΙΟ ΠΡΟΓΡΑΜΜΑ'!U9="6η",'ΩΡΟΛΟΓΙΟ ΠΡΟΓΡΑΜΜΑ'!U9="7η")=TRUE,1,0))</f>
        <v>1</v>
      </c>
      <c r="V9" s="11">
        <f t="shared" si="2"/>
        <v>5</v>
      </c>
      <c r="W9"/>
      <c r="X9" s="17">
        <f>IF(OR('ΩΡΟΛΟΓΙΟ ΠΡΟΓΡΑΜΜΑ'!X9="1η-2η",'ΩΡΟΛΟΓΙΟ ΠΡΟΓΡΑΜΜΑ'!X9="2η-3η",'ΩΡΟΛΟΓΙΟ ΠΡΟΓΡΑΜΜΑ'!X9="3η-4η",'ΩΡΟΛΟΓΙΟ ΠΡΟΓΡΑΜΜΑ'!X9="4η-5η",'ΩΡΟΛΟΓΙΟ ΠΡΟΓΡΑΜΜΑ'!X9="5η-6η",'ΩΡΟΛΟΓΙΟ ΠΡΟΓΡΑΜΜΑ'!X9="6η-7η",'ΩΡΟΛΟΓΙΟ ΠΡΟΓΡΑΜΜΑ'!X9="1η-3η",'ΩΡΟΛΟΓΙΟ ΠΡΟΓΡΑΜΜΑ'!X9="1η-4η",'ΩΡΟΛΟΓΙΟ ΠΡΟΓΡΑΜΜΑ'!X9="1η-5η",'ΩΡΟΛΟΓΙΟ ΠΡΟΓΡΑΜΜΑ'!X9="2η-6η",'ΩΡΟΛΟΓΙΟ ΠΡΟΓΡΑΜΜΑ'!X9="3η-6η")=TRUE,2,IF(OR('ΩΡΟΛΟΓΙΟ ΠΡΟΓΡΑΜΜΑ'!X9="1η",'ΩΡΟΛΟΓΙΟ ΠΡΟΓΡΑΜΜΑ'!X9="2η",'ΩΡΟΛΟΓΙΟ ΠΡΟΓΡΑΜΜΑ'!X9="3η",'ΩΡΟΛΟΓΙΟ ΠΡΟΓΡΑΜΜΑ'!X9="4η",'ΩΡΟΛΟΓΙΟ ΠΡΟΓΡΑΜΜΑ'!X9="5η",'ΩΡΟΛΟΓΙΟ ΠΡΟΓΡΑΜΜΑ'!X9="6η",'ΩΡΟΛΟΓΙΟ ΠΡΟΓΡΑΜΜΑ'!X9="7η")=TRUE,1,0))</f>
        <v>0</v>
      </c>
      <c r="Y9" s="17">
        <f>IF(OR('ΩΡΟΛΟΓΙΟ ΠΡΟΓΡΑΜΜΑ'!Y9="1η-2η",'ΩΡΟΛΟΓΙΟ ΠΡΟΓΡΑΜΜΑ'!Y9="2η-3η",'ΩΡΟΛΟΓΙΟ ΠΡΟΓΡΑΜΜΑ'!Y9="3η-4η",'ΩΡΟΛΟΓΙΟ ΠΡΟΓΡΑΜΜΑ'!Y9="4η-5η",'ΩΡΟΛΟΓΙΟ ΠΡΟΓΡΑΜΜΑ'!Y9="5η-6η",'ΩΡΟΛΟΓΙΟ ΠΡΟΓΡΑΜΜΑ'!Y9="6η-7η",'ΩΡΟΛΟΓΙΟ ΠΡΟΓΡΑΜΜΑ'!Y9="1η-3η",'ΩΡΟΛΟΓΙΟ ΠΡΟΓΡΑΜΜΑ'!Y9="1η-4η",'ΩΡΟΛΟΓΙΟ ΠΡΟΓΡΑΜΜΑ'!Y9="1η-5η",'ΩΡΟΛΟΓΙΟ ΠΡΟΓΡΑΜΜΑ'!Y9="2η-6η",'ΩΡΟΛΟΓΙΟ ΠΡΟΓΡΑΜΜΑ'!Y9="3η-6η")=TRUE,2,IF(OR('ΩΡΟΛΟΓΙΟ ΠΡΟΓΡΑΜΜΑ'!Y9="1η",'ΩΡΟΛΟΓΙΟ ΠΡΟΓΡΑΜΜΑ'!Y9="2η",'ΩΡΟΛΟΓΙΟ ΠΡΟΓΡΑΜΜΑ'!Y9="3η",'ΩΡΟΛΟΓΙΟ ΠΡΟΓΡΑΜΜΑ'!Y9="4η",'ΩΡΟΛΟΓΙΟ ΠΡΟΓΡΑΜΜΑ'!Y9="5η",'ΩΡΟΛΟΓΙΟ ΠΡΟΓΡΑΜΜΑ'!Y9="6η",'ΩΡΟΛΟΓΙΟ ΠΡΟΓΡΑΜΜΑ'!Y9="7η")=TRUE,1,0))</f>
        <v>0</v>
      </c>
      <c r="Z9" s="17">
        <f>IF(OR('ΩΡΟΛΟΓΙΟ ΠΡΟΓΡΑΜΜΑ'!Z9="1η-2η",'ΩΡΟΛΟΓΙΟ ΠΡΟΓΡΑΜΜΑ'!Z9="2η-3η",'ΩΡΟΛΟΓΙΟ ΠΡΟΓΡΑΜΜΑ'!Z9="3η-4η",'ΩΡΟΛΟΓΙΟ ΠΡΟΓΡΑΜΜΑ'!Z9="4η-5η",'ΩΡΟΛΟΓΙΟ ΠΡΟΓΡΑΜΜΑ'!Z9="5η-6η",'ΩΡΟΛΟΓΙΟ ΠΡΟΓΡΑΜΜΑ'!Z9="6η-7η",'ΩΡΟΛΟΓΙΟ ΠΡΟΓΡΑΜΜΑ'!Z9="1η-3η",'ΩΡΟΛΟΓΙΟ ΠΡΟΓΡΑΜΜΑ'!Z9="1η-4η",'ΩΡΟΛΟΓΙΟ ΠΡΟΓΡΑΜΜΑ'!Z9="1η-5η",'ΩΡΟΛΟΓΙΟ ΠΡΟΓΡΑΜΜΑ'!Z9="2η-6η",'ΩΡΟΛΟΓΙΟ ΠΡΟΓΡΑΜΜΑ'!Z9="3η-6η")=TRUE,2,IF(OR('ΩΡΟΛΟΓΙΟ ΠΡΟΓΡΑΜΜΑ'!Z9="1η",'ΩΡΟΛΟΓΙΟ ΠΡΟΓΡΑΜΜΑ'!Z9="2η",'ΩΡΟΛΟΓΙΟ ΠΡΟΓΡΑΜΜΑ'!Z9="3η",'ΩΡΟΛΟΓΙΟ ΠΡΟΓΡΑΜΜΑ'!Z9="4η",'ΩΡΟΛΟΓΙΟ ΠΡΟΓΡΑΜΜΑ'!Z9="5η",'ΩΡΟΛΟΓΙΟ ΠΡΟΓΡΑΜΜΑ'!Z9="6η",'ΩΡΟΛΟΓΙΟ ΠΡΟΓΡΑΜΜΑ'!Z9="7η")=TRUE,1,0))</f>
        <v>0</v>
      </c>
      <c r="AA9" s="17">
        <f>IF(OR('ΩΡΟΛΟΓΙΟ ΠΡΟΓΡΑΜΜΑ'!AA9="1η-2η",'ΩΡΟΛΟΓΙΟ ΠΡΟΓΡΑΜΜΑ'!AA9="2η-3η",'ΩΡΟΛΟΓΙΟ ΠΡΟΓΡΑΜΜΑ'!AA9="3η-4η",'ΩΡΟΛΟΓΙΟ ΠΡΟΓΡΑΜΜΑ'!AA9="4η-5η",'ΩΡΟΛΟΓΙΟ ΠΡΟΓΡΑΜΜΑ'!AA9="5η-6η",'ΩΡΟΛΟΓΙΟ ΠΡΟΓΡΑΜΜΑ'!AA9="6η-7η",'ΩΡΟΛΟΓΙΟ ΠΡΟΓΡΑΜΜΑ'!AA9="1η-3η",'ΩΡΟΛΟΓΙΟ ΠΡΟΓΡΑΜΜΑ'!AA9="1η-4η",'ΩΡΟΛΟΓΙΟ ΠΡΟΓΡΑΜΜΑ'!AA9="1η-5η",'ΩΡΟΛΟΓΙΟ ΠΡΟΓΡΑΜΜΑ'!AA9="2η-6η",'ΩΡΟΛΟΓΙΟ ΠΡΟΓΡΑΜΜΑ'!AA9="3η-6η")=TRUE,2,IF(OR('ΩΡΟΛΟΓΙΟ ΠΡΟΓΡΑΜΜΑ'!AA9="1η",'ΩΡΟΛΟΓΙΟ ΠΡΟΓΡΑΜΜΑ'!AA9="2η",'ΩΡΟΛΟΓΙΟ ΠΡΟΓΡΑΜΜΑ'!AA9="3η",'ΩΡΟΛΟΓΙΟ ΠΡΟΓΡΑΜΜΑ'!AA9="4η",'ΩΡΟΛΟΓΙΟ ΠΡΟΓΡΑΜΜΑ'!AA9="5η",'ΩΡΟΛΟΓΙΟ ΠΡΟΓΡΑΜΜΑ'!AA9="6η",'ΩΡΟΛΟΓΙΟ ΠΡΟΓΡΑΜΜΑ'!AA9="7η")=TRUE,1,0))</f>
        <v>0</v>
      </c>
      <c r="AB9" s="17">
        <f>IF(OR('ΩΡΟΛΟΓΙΟ ΠΡΟΓΡΑΜΜΑ'!AB9="1η-2η",'ΩΡΟΛΟΓΙΟ ΠΡΟΓΡΑΜΜΑ'!AB9="2η-3η",'ΩΡΟΛΟΓΙΟ ΠΡΟΓΡΑΜΜΑ'!AB9="3η-4η",'ΩΡΟΛΟΓΙΟ ΠΡΟΓΡΑΜΜΑ'!AB9="4η-5η",'ΩΡΟΛΟΓΙΟ ΠΡΟΓΡΑΜΜΑ'!AB9="5η-6η",'ΩΡΟΛΟΓΙΟ ΠΡΟΓΡΑΜΜΑ'!AB9="6η-7η",'ΩΡΟΛΟΓΙΟ ΠΡΟΓΡΑΜΜΑ'!AB9="1η-3η",'ΩΡΟΛΟΓΙΟ ΠΡΟΓΡΑΜΜΑ'!AB9="1η-4η",'ΩΡΟΛΟΓΙΟ ΠΡΟΓΡΑΜΜΑ'!AB9="1η-5η",'ΩΡΟΛΟΓΙΟ ΠΡΟΓΡΑΜΜΑ'!AB9="2η-6η",'ΩΡΟΛΟΓΙΟ ΠΡΟΓΡΑΜΜΑ'!AB9="3η-6η")=TRUE,2,IF(OR('ΩΡΟΛΟΓΙΟ ΠΡΟΓΡΑΜΜΑ'!AB9="1η",'ΩΡΟΛΟΓΙΟ ΠΡΟΓΡΑΜΜΑ'!AB9="2η",'ΩΡΟΛΟΓΙΟ ΠΡΟΓΡΑΜΜΑ'!AB9="3η",'ΩΡΟΛΟΓΙΟ ΠΡΟΓΡΑΜΜΑ'!AB9="4η",'ΩΡΟΛΟΓΙΟ ΠΡΟΓΡΑΜΜΑ'!AB9="5η",'ΩΡΟΛΟΓΙΟ ΠΡΟΓΡΑΜΜΑ'!AB9="6η",'ΩΡΟΛΟΓΙΟ ΠΡΟΓΡΑΜΜΑ'!AB9="7η")=TRUE,1,0))</f>
        <v>0</v>
      </c>
      <c r="AC9" s="11">
        <f t="shared" si="3"/>
        <v>0</v>
      </c>
      <c r="AD9"/>
      <c r="AE9" s="17">
        <f>IF(OR('ΩΡΟΛΟΓΙΟ ΠΡΟΓΡΑΜΜΑ'!AE9="1η-2η",'ΩΡΟΛΟΓΙΟ ΠΡΟΓΡΑΜΜΑ'!AE9="2η-3η",'ΩΡΟΛΟΓΙΟ ΠΡΟΓΡΑΜΜΑ'!AE9="3η-4η",'ΩΡΟΛΟΓΙΟ ΠΡΟΓΡΑΜΜΑ'!AE9="4η-5η",'ΩΡΟΛΟΓΙΟ ΠΡΟΓΡΑΜΜΑ'!AE9="5η-6η",'ΩΡΟΛΟΓΙΟ ΠΡΟΓΡΑΜΜΑ'!AE9="6η-7η",'ΩΡΟΛΟΓΙΟ ΠΡΟΓΡΑΜΜΑ'!AE9="1η-3η",'ΩΡΟΛΟΓΙΟ ΠΡΟΓΡΑΜΜΑ'!AE9="1η-4η",'ΩΡΟΛΟΓΙΟ ΠΡΟΓΡΑΜΜΑ'!AE9="1η-5η",'ΩΡΟΛΟΓΙΟ ΠΡΟΓΡΑΜΜΑ'!AE9="2η-6η",'ΩΡΟΛΟΓΙΟ ΠΡΟΓΡΑΜΜΑ'!AE9="3η-6η")=TRUE,2,IF(OR('ΩΡΟΛΟΓΙΟ ΠΡΟΓΡΑΜΜΑ'!AE9="1η",'ΩΡΟΛΟΓΙΟ ΠΡΟΓΡΑΜΜΑ'!AE9="2η",'ΩΡΟΛΟΓΙΟ ΠΡΟΓΡΑΜΜΑ'!AE9="3η",'ΩΡΟΛΟΓΙΟ ΠΡΟΓΡΑΜΜΑ'!AE9="4η",'ΩΡΟΛΟΓΙΟ ΠΡΟΓΡΑΜΜΑ'!AE9="5η",'ΩΡΟΛΟΓΙΟ ΠΡΟΓΡΑΜΜΑ'!AE9="6η",'ΩΡΟΛΟΓΙΟ ΠΡΟΓΡΑΜΜΑ'!AE9="7η")=TRUE,1,0))</f>
        <v>0</v>
      </c>
      <c r="AF9" s="17">
        <f>IF(OR('ΩΡΟΛΟΓΙΟ ΠΡΟΓΡΑΜΜΑ'!AF9="1η-2η",'ΩΡΟΛΟΓΙΟ ΠΡΟΓΡΑΜΜΑ'!AF9="2η-3η",'ΩΡΟΛΟΓΙΟ ΠΡΟΓΡΑΜΜΑ'!AF9="3η-4η",'ΩΡΟΛΟΓΙΟ ΠΡΟΓΡΑΜΜΑ'!AF9="4η-5η",'ΩΡΟΛΟΓΙΟ ΠΡΟΓΡΑΜΜΑ'!AF9="5η-6η",'ΩΡΟΛΟΓΙΟ ΠΡΟΓΡΑΜΜΑ'!AF9="6η-7η",'ΩΡΟΛΟΓΙΟ ΠΡΟΓΡΑΜΜΑ'!AF9="1η-3η",'ΩΡΟΛΟΓΙΟ ΠΡΟΓΡΑΜΜΑ'!AF9="1η-4η",'ΩΡΟΛΟΓΙΟ ΠΡΟΓΡΑΜΜΑ'!AF9="1η-5η",'ΩΡΟΛΟΓΙΟ ΠΡΟΓΡΑΜΜΑ'!AF9="2η-6η",'ΩΡΟΛΟΓΙΟ ΠΡΟΓΡΑΜΜΑ'!AF9="3η-6η")=TRUE,2,IF(OR('ΩΡΟΛΟΓΙΟ ΠΡΟΓΡΑΜΜΑ'!AF9="1η",'ΩΡΟΛΟΓΙΟ ΠΡΟΓΡΑΜΜΑ'!AF9="2η",'ΩΡΟΛΟΓΙΟ ΠΡΟΓΡΑΜΜΑ'!AF9="3η",'ΩΡΟΛΟΓΙΟ ΠΡΟΓΡΑΜΜΑ'!AF9="4η",'ΩΡΟΛΟΓΙΟ ΠΡΟΓΡΑΜΜΑ'!AF9="5η",'ΩΡΟΛΟΓΙΟ ΠΡΟΓΡΑΜΜΑ'!AF9="6η",'ΩΡΟΛΟΓΙΟ ΠΡΟΓΡΑΜΜΑ'!AF9="7η")=TRUE,1,0))</f>
        <v>0</v>
      </c>
      <c r="AG9" s="17">
        <f>IF(OR('ΩΡΟΛΟΓΙΟ ΠΡΟΓΡΑΜΜΑ'!AG9="1η-2η",'ΩΡΟΛΟΓΙΟ ΠΡΟΓΡΑΜΜΑ'!AG9="2η-3η",'ΩΡΟΛΟΓΙΟ ΠΡΟΓΡΑΜΜΑ'!AG9="3η-4η",'ΩΡΟΛΟΓΙΟ ΠΡΟΓΡΑΜΜΑ'!AG9="4η-5η",'ΩΡΟΛΟΓΙΟ ΠΡΟΓΡΑΜΜΑ'!AG9="5η-6η",'ΩΡΟΛΟΓΙΟ ΠΡΟΓΡΑΜΜΑ'!AG9="6η-7η",'ΩΡΟΛΟΓΙΟ ΠΡΟΓΡΑΜΜΑ'!AG9="1η-3η",'ΩΡΟΛΟΓΙΟ ΠΡΟΓΡΑΜΜΑ'!AG9="1η-4η",'ΩΡΟΛΟΓΙΟ ΠΡΟΓΡΑΜΜΑ'!AG9="1η-5η",'ΩΡΟΛΟΓΙΟ ΠΡΟΓΡΑΜΜΑ'!AG9="2η-6η",'ΩΡΟΛΟΓΙΟ ΠΡΟΓΡΑΜΜΑ'!AG9="3η-6η")=TRUE,2,IF(OR('ΩΡΟΛΟΓΙΟ ΠΡΟΓΡΑΜΜΑ'!AG9="1η",'ΩΡΟΛΟΓΙΟ ΠΡΟΓΡΑΜΜΑ'!AG9="2η",'ΩΡΟΛΟΓΙΟ ΠΡΟΓΡΑΜΜΑ'!AG9="3η",'ΩΡΟΛΟΓΙΟ ΠΡΟΓΡΑΜΜΑ'!AG9="4η",'ΩΡΟΛΟΓΙΟ ΠΡΟΓΡΑΜΜΑ'!AG9="5η",'ΩΡΟΛΟΓΙΟ ΠΡΟΓΡΑΜΜΑ'!AG9="6η",'ΩΡΟΛΟΓΙΟ ΠΡΟΓΡΑΜΜΑ'!AG9="7η")=TRUE,1,0))</f>
        <v>0</v>
      </c>
      <c r="AH9" s="17">
        <f>IF(OR('ΩΡΟΛΟΓΙΟ ΠΡΟΓΡΑΜΜΑ'!AH9="1η-2η",'ΩΡΟΛΟΓΙΟ ΠΡΟΓΡΑΜΜΑ'!AH9="2η-3η",'ΩΡΟΛΟΓΙΟ ΠΡΟΓΡΑΜΜΑ'!AH9="3η-4η",'ΩΡΟΛΟΓΙΟ ΠΡΟΓΡΑΜΜΑ'!AH9="4η-5η",'ΩΡΟΛΟΓΙΟ ΠΡΟΓΡΑΜΜΑ'!AH9="5η-6η",'ΩΡΟΛΟΓΙΟ ΠΡΟΓΡΑΜΜΑ'!AH9="6η-7η",'ΩΡΟΛΟΓΙΟ ΠΡΟΓΡΑΜΜΑ'!AH9="1η-3η",'ΩΡΟΛΟΓΙΟ ΠΡΟΓΡΑΜΜΑ'!AH9="1η-4η",'ΩΡΟΛΟΓΙΟ ΠΡΟΓΡΑΜΜΑ'!AH9="1η-5η",'ΩΡΟΛΟΓΙΟ ΠΡΟΓΡΑΜΜΑ'!AH9="2η-6η",'ΩΡΟΛΟΓΙΟ ΠΡΟΓΡΑΜΜΑ'!AH9="3η-6η")=TRUE,2,IF(OR('ΩΡΟΛΟΓΙΟ ΠΡΟΓΡΑΜΜΑ'!AH9="1η",'ΩΡΟΛΟΓΙΟ ΠΡΟΓΡΑΜΜΑ'!AH9="2η",'ΩΡΟΛΟΓΙΟ ΠΡΟΓΡΑΜΜΑ'!AH9="3η",'ΩΡΟΛΟΓΙΟ ΠΡΟΓΡΑΜΜΑ'!AH9="4η",'ΩΡΟΛΟΓΙΟ ΠΡΟΓΡΑΜΜΑ'!AH9="5η",'ΩΡΟΛΟΓΙΟ ΠΡΟΓΡΑΜΜΑ'!AH9="6η",'ΩΡΟΛΟΓΙΟ ΠΡΟΓΡΑΜΜΑ'!AH9="7η")=TRUE,1,0))</f>
        <v>0</v>
      </c>
      <c r="AI9" s="17">
        <f>IF(OR('ΩΡΟΛΟΓΙΟ ΠΡΟΓΡΑΜΜΑ'!AI9="1η-2η",'ΩΡΟΛΟΓΙΟ ΠΡΟΓΡΑΜΜΑ'!AI9="2η-3η",'ΩΡΟΛΟΓΙΟ ΠΡΟΓΡΑΜΜΑ'!AI9="3η-4η",'ΩΡΟΛΟΓΙΟ ΠΡΟΓΡΑΜΜΑ'!AI9="4η-5η",'ΩΡΟΛΟΓΙΟ ΠΡΟΓΡΑΜΜΑ'!AI9="5η-6η",'ΩΡΟΛΟΓΙΟ ΠΡΟΓΡΑΜΜΑ'!AI9="6η-7η",'ΩΡΟΛΟΓΙΟ ΠΡΟΓΡΑΜΜΑ'!AI9="1η-3η",'ΩΡΟΛΟΓΙΟ ΠΡΟΓΡΑΜΜΑ'!AI9="1η-4η",'ΩΡΟΛΟΓΙΟ ΠΡΟΓΡΑΜΜΑ'!AI9="1η-5η",'ΩΡΟΛΟΓΙΟ ΠΡΟΓΡΑΜΜΑ'!AI9="2η-6η",'ΩΡΟΛΟΓΙΟ ΠΡΟΓΡΑΜΜΑ'!AI9="3η-6η")=TRUE,2,IF(OR('ΩΡΟΛΟΓΙΟ ΠΡΟΓΡΑΜΜΑ'!AI9="1η",'ΩΡΟΛΟΓΙΟ ΠΡΟΓΡΑΜΜΑ'!AI9="2η",'ΩΡΟΛΟΓΙΟ ΠΡΟΓΡΑΜΜΑ'!AI9="3η",'ΩΡΟΛΟΓΙΟ ΠΡΟΓΡΑΜΜΑ'!AI9="4η",'ΩΡΟΛΟΓΙΟ ΠΡΟΓΡΑΜΜΑ'!AI9="5η",'ΩΡΟΛΟΓΙΟ ΠΡΟΓΡΑΜΜΑ'!AI9="6η",'ΩΡΟΛΟΓΙΟ ΠΡΟΓΡΑΜΜΑ'!AI9="7η")=TRUE,1,0))</f>
        <v>0</v>
      </c>
      <c r="AJ9" s="11">
        <f t="shared" si="4"/>
        <v>0</v>
      </c>
      <c r="AK9"/>
      <c r="AL9" s="17">
        <f>IF(OR('ΩΡΟΛΟΓΙΟ ΠΡΟΓΡΑΜΜΑ'!AL9="1η-2η",'ΩΡΟΛΟΓΙΟ ΠΡΟΓΡΑΜΜΑ'!AL9="2η-3η",'ΩΡΟΛΟΓΙΟ ΠΡΟΓΡΑΜΜΑ'!AL9="3η-4η",'ΩΡΟΛΟΓΙΟ ΠΡΟΓΡΑΜΜΑ'!AL9="4η-5η",'ΩΡΟΛΟΓΙΟ ΠΡΟΓΡΑΜΜΑ'!AL9="5η-6η",'ΩΡΟΛΟΓΙΟ ΠΡΟΓΡΑΜΜΑ'!AL9="6η-7η",'ΩΡΟΛΟΓΙΟ ΠΡΟΓΡΑΜΜΑ'!AL9="1η-3η",'ΩΡΟΛΟΓΙΟ ΠΡΟΓΡΑΜΜΑ'!AL9="1η-4η",'ΩΡΟΛΟΓΙΟ ΠΡΟΓΡΑΜΜΑ'!AL9="1η-5η",'ΩΡΟΛΟΓΙΟ ΠΡΟΓΡΑΜΜΑ'!AL9="2η-6η",'ΩΡΟΛΟΓΙΟ ΠΡΟΓΡΑΜΜΑ'!AL9="3η-6η")=TRUE,2,IF(OR('ΩΡΟΛΟΓΙΟ ΠΡΟΓΡΑΜΜΑ'!AL9="1η",'ΩΡΟΛΟΓΙΟ ΠΡΟΓΡΑΜΜΑ'!AL9="2η",'ΩΡΟΛΟΓΙΟ ΠΡΟΓΡΑΜΜΑ'!AL9="3η",'ΩΡΟΛΟΓΙΟ ΠΡΟΓΡΑΜΜΑ'!AL9="4η",'ΩΡΟΛΟΓΙΟ ΠΡΟΓΡΑΜΜΑ'!AL9="5η",'ΩΡΟΛΟΓΙΟ ΠΡΟΓΡΑΜΜΑ'!AL9="6η",'ΩΡΟΛΟΓΙΟ ΠΡΟΓΡΑΜΜΑ'!AL9="7η")=TRUE,1,0))</f>
        <v>0</v>
      </c>
      <c r="AM9" s="17">
        <f>IF(OR('ΩΡΟΛΟΓΙΟ ΠΡΟΓΡΑΜΜΑ'!AM9="1η-2η",'ΩΡΟΛΟΓΙΟ ΠΡΟΓΡΑΜΜΑ'!AM9="2η-3η",'ΩΡΟΛΟΓΙΟ ΠΡΟΓΡΑΜΜΑ'!AM9="3η-4η",'ΩΡΟΛΟΓΙΟ ΠΡΟΓΡΑΜΜΑ'!AM9="4η-5η",'ΩΡΟΛΟΓΙΟ ΠΡΟΓΡΑΜΜΑ'!AM9="5η-6η",'ΩΡΟΛΟΓΙΟ ΠΡΟΓΡΑΜΜΑ'!AM9="6η-7η",'ΩΡΟΛΟΓΙΟ ΠΡΟΓΡΑΜΜΑ'!AM9="1η-3η",'ΩΡΟΛΟΓΙΟ ΠΡΟΓΡΑΜΜΑ'!AM9="1η-4η",'ΩΡΟΛΟΓΙΟ ΠΡΟΓΡΑΜΜΑ'!AM9="1η-5η",'ΩΡΟΛΟΓΙΟ ΠΡΟΓΡΑΜΜΑ'!AM9="2η-6η",'ΩΡΟΛΟΓΙΟ ΠΡΟΓΡΑΜΜΑ'!AM9="3η-6η")=TRUE,2,IF(OR('ΩΡΟΛΟΓΙΟ ΠΡΟΓΡΑΜΜΑ'!AM9="1η",'ΩΡΟΛΟΓΙΟ ΠΡΟΓΡΑΜΜΑ'!AM9="2η",'ΩΡΟΛΟΓΙΟ ΠΡΟΓΡΑΜΜΑ'!AM9="3η",'ΩΡΟΛΟΓΙΟ ΠΡΟΓΡΑΜΜΑ'!AM9="4η",'ΩΡΟΛΟΓΙΟ ΠΡΟΓΡΑΜΜΑ'!AM9="5η",'ΩΡΟΛΟΓΙΟ ΠΡΟΓΡΑΜΜΑ'!AM9="6η",'ΩΡΟΛΟΓΙΟ ΠΡΟΓΡΑΜΜΑ'!AM9="7η")=TRUE,1,0))</f>
        <v>0</v>
      </c>
      <c r="AN9" s="17">
        <f>IF(OR('ΩΡΟΛΟΓΙΟ ΠΡΟΓΡΑΜΜΑ'!AN9="1η-2η",'ΩΡΟΛΟΓΙΟ ΠΡΟΓΡΑΜΜΑ'!AN9="2η-3η",'ΩΡΟΛΟΓΙΟ ΠΡΟΓΡΑΜΜΑ'!AN9="3η-4η",'ΩΡΟΛΟΓΙΟ ΠΡΟΓΡΑΜΜΑ'!AN9="4η-5η",'ΩΡΟΛΟΓΙΟ ΠΡΟΓΡΑΜΜΑ'!AN9="5η-6η",'ΩΡΟΛΟΓΙΟ ΠΡΟΓΡΑΜΜΑ'!AN9="6η-7η",'ΩΡΟΛΟΓΙΟ ΠΡΟΓΡΑΜΜΑ'!AN9="1η-3η",'ΩΡΟΛΟΓΙΟ ΠΡΟΓΡΑΜΜΑ'!AN9="1η-4η",'ΩΡΟΛΟΓΙΟ ΠΡΟΓΡΑΜΜΑ'!AN9="1η-5η",'ΩΡΟΛΟΓΙΟ ΠΡΟΓΡΑΜΜΑ'!AN9="2η-6η",'ΩΡΟΛΟΓΙΟ ΠΡΟΓΡΑΜΜΑ'!AN9="3η-6η")=TRUE,2,IF(OR('ΩΡΟΛΟΓΙΟ ΠΡΟΓΡΑΜΜΑ'!AN9="1η",'ΩΡΟΛΟΓΙΟ ΠΡΟΓΡΑΜΜΑ'!AN9="2η",'ΩΡΟΛΟΓΙΟ ΠΡΟΓΡΑΜΜΑ'!AN9="3η",'ΩΡΟΛΟΓΙΟ ΠΡΟΓΡΑΜΜΑ'!AN9="4η",'ΩΡΟΛΟΓΙΟ ΠΡΟΓΡΑΜΜΑ'!AN9="5η",'ΩΡΟΛΟΓΙΟ ΠΡΟΓΡΑΜΜΑ'!AN9="6η",'ΩΡΟΛΟΓΙΟ ΠΡΟΓΡΑΜΜΑ'!AN9="7η")=TRUE,1,0))</f>
        <v>0</v>
      </c>
      <c r="AO9" s="17">
        <f>IF(OR('ΩΡΟΛΟΓΙΟ ΠΡΟΓΡΑΜΜΑ'!AO9="1η-2η",'ΩΡΟΛΟΓΙΟ ΠΡΟΓΡΑΜΜΑ'!AO9="2η-3η",'ΩΡΟΛΟΓΙΟ ΠΡΟΓΡΑΜΜΑ'!AO9="3η-4η",'ΩΡΟΛΟΓΙΟ ΠΡΟΓΡΑΜΜΑ'!AO9="4η-5η",'ΩΡΟΛΟΓΙΟ ΠΡΟΓΡΑΜΜΑ'!AO9="5η-6η",'ΩΡΟΛΟΓΙΟ ΠΡΟΓΡΑΜΜΑ'!AO9="6η-7η",'ΩΡΟΛΟΓΙΟ ΠΡΟΓΡΑΜΜΑ'!AO9="1η-3η",'ΩΡΟΛΟΓΙΟ ΠΡΟΓΡΑΜΜΑ'!AO9="1η-4η",'ΩΡΟΛΟΓΙΟ ΠΡΟΓΡΑΜΜΑ'!AO9="1η-5η",'ΩΡΟΛΟΓΙΟ ΠΡΟΓΡΑΜΜΑ'!AO9="2η-6η",'ΩΡΟΛΟΓΙΟ ΠΡΟΓΡΑΜΜΑ'!AO9="3η-6η")=TRUE,2,IF(OR('ΩΡΟΛΟΓΙΟ ΠΡΟΓΡΑΜΜΑ'!AO9="1η",'ΩΡΟΛΟΓΙΟ ΠΡΟΓΡΑΜΜΑ'!AO9="2η",'ΩΡΟΛΟΓΙΟ ΠΡΟΓΡΑΜΜΑ'!AO9="3η",'ΩΡΟΛΟΓΙΟ ΠΡΟΓΡΑΜΜΑ'!AO9="4η",'ΩΡΟΛΟΓΙΟ ΠΡΟΓΡΑΜΜΑ'!AO9="5η",'ΩΡΟΛΟΓΙΟ ΠΡΟΓΡΑΜΜΑ'!AO9="6η",'ΩΡΟΛΟΓΙΟ ΠΡΟΓΡΑΜΜΑ'!AO9="7η")=TRUE,1,0))</f>
        <v>0</v>
      </c>
      <c r="AP9" s="17">
        <f>IF(OR('ΩΡΟΛΟΓΙΟ ΠΡΟΓΡΑΜΜΑ'!AP9="1η-2η",'ΩΡΟΛΟΓΙΟ ΠΡΟΓΡΑΜΜΑ'!AP9="2η-3η",'ΩΡΟΛΟΓΙΟ ΠΡΟΓΡΑΜΜΑ'!AP9="3η-4η",'ΩΡΟΛΟΓΙΟ ΠΡΟΓΡΑΜΜΑ'!AP9="4η-5η",'ΩΡΟΛΟΓΙΟ ΠΡΟΓΡΑΜΜΑ'!AP9="5η-6η",'ΩΡΟΛΟΓΙΟ ΠΡΟΓΡΑΜΜΑ'!AP9="6η-7η",'ΩΡΟΛΟΓΙΟ ΠΡΟΓΡΑΜΜΑ'!AP9="1η-3η",'ΩΡΟΛΟΓΙΟ ΠΡΟΓΡΑΜΜΑ'!AP9="1η-4η",'ΩΡΟΛΟΓΙΟ ΠΡΟΓΡΑΜΜΑ'!AP9="1η-5η",'ΩΡΟΛΟΓΙΟ ΠΡΟΓΡΑΜΜΑ'!AP9="2η-6η",'ΩΡΟΛΟΓΙΟ ΠΡΟΓΡΑΜΜΑ'!AP9="3η-6η")=TRUE,2,IF(OR('ΩΡΟΛΟΓΙΟ ΠΡΟΓΡΑΜΜΑ'!AP9="1η",'ΩΡΟΛΟΓΙΟ ΠΡΟΓΡΑΜΜΑ'!AP9="2η",'ΩΡΟΛΟΓΙΟ ΠΡΟΓΡΑΜΜΑ'!AP9="3η",'ΩΡΟΛΟΓΙΟ ΠΡΟΓΡΑΜΜΑ'!AP9="4η",'ΩΡΟΛΟΓΙΟ ΠΡΟΓΡΑΜΜΑ'!AP9="5η",'ΩΡΟΛΟΓΙΟ ΠΡΟΓΡΑΜΜΑ'!AP9="6η",'ΩΡΟΛΟΓΙΟ ΠΡΟΓΡΑΜΜΑ'!AP9="7η")=TRUE,1,0))</f>
        <v>0</v>
      </c>
      <c r="AQ9" s="11">
        <f t="shared" si="5"/>
        <v>0</v>
      </c>
      <c r="CG9" s="10" t="s">
        <v>52</v>
      </c>
    </row>
    <row r="10" spans="1:85" ht="15.75">
      <c r="A10" t="s">
        <v>7</v>
      </c>
      <c r="B10" s="17"/>
      <c r="C10" s="17">
        <f>IF(OR('ΩΡΟΛΟΓΙΟ ΠΡΟΓΡΑΜΜΑ'!C10="1η-2η",'ΩΡΟΛΟΓΙΟ ΠΡΟΓΡΑΜΜΑ'!C10="2η-3η",'ΩΡΟΛΟΓΙΟ ΠΡΟΓΡΑΜΜΑ'!C10="3η-4η",'ΩΡΟΛΟΓΙΟ ΠΡΟΓΡΑΜΜΑ'!C10="4η-5η",'ΩΡΟΛΟΓΙΟ ΠΡΟΓΡΑΜΜΑ'!C10="5η-6η",'ΩΡΟΛΟΓΙΟ ΠΡΟΓΡΑΜΜΑ'!C10="6η-7η",'ΩΡΟΛΟΓΙΟ ΠΡΟΓΡΑΜΜΑ'!C10="1η-3η",'ΩΡΟΛΟΓΙΟ ΠΡΟΓΡΑΜΜΑ'!C10="1η-4η",'ΩΡΟΛΟΓΙΟ ΠΡΟΓΡΑΜΜΑ'!C10="1η-5η",'ΩΡΟΛΟΓΙΟ ΠΡΟΓΡΑΜΜΑ'!C10="2η-6η",'ΩΡΟΛΟΓΙΟ ΠΡΟΓΡΑΜΜΑ'!C10="3η-6η")=TRUE,2,IF(OR('ΩΡΟΛΟΓΙΟ ΠΡΟΓΡΑΜΜΑ'!C10="1η",'ΩΡΟΛΟΓΙΟ ΠΡΟΓΡΑΜΜΑ'!C10="2η",'ΩΡΟΛΟΓΙΟ ΠΡΟΓΡΑΜΜΑ'!C10="3η",'ΩΡΟΛΟΓΙΟ ΠΡΟΓΡΑΜΜΑ'!C10="4η",'ΩΡΟΛΟΓΙΟ ΠΡΟΓΡΑΜΜΑ'!C10="5η",'ΩΡΟΛΟΓΙΟ ΠΡΟΓΡΑΜΜΑ'!C10="6η",'ΩΡΟΛΟΓΙΟ ΠΡΟΓΡΑΜΜΑ'!C10="7η")=TRUE,1,0))</f>
        <v>1</v>
      </c>
      <c r="D10" s="17">
        <f>IF(OR('ΩΡΟΛΟΓΙΟ ΠΡΟΓΡΑΜΜΑ'!D10="1η-2η",'ΩΡΟΛΟΓΙΟ ΠΡΟΓΡΑΜΜΑ'!D10="2η-3η",'ΩΡΟΛΟΓΙΟ ΠΡΟΓΡΑΜΜΑ'!D10="3η-4η",'ΩΡΟΛΟΓΙΟ ΠΡΟΓΡΑΜΜΑ'!D10="4η-5η",'ΩΡΟΛΟΓΙΟ ΠΡΟΓΡΑΜΜΑ'!D10="5η-6η",'ΩΡΟΛΟΓΙΟ ΠΡΟΓΡΑΜΜΑ'!D10="6η-7η",'ΩΡΟΛΟΓΙΟ ΠΡΟΓΡΑΜΜΑ'!D10="1η-3η",'ΩΡΟΛΟΓΙΟ ΠΡΟΓΡΑΜΜΑ'!D10="1η-4η",'ΩΡΟΛΟΓΙΟ ΠΡΟΓΡΑΜΜΑ'!D10="1η-5η",'ΩΡΟΛΟΓΙΟ ΠΡΟΓΡΑΜΜΑ'!D10="2η-6η",'ΩΡΟΛΟΓΙΟ ΠΡΟΓΡΑΜΜΑ'!D10="3η-6η")=TRUE,2,IF(OR('ΩΡΟΛΟΓΙΟ ΠΡΟΓΡΑΜΜΑ'!D10="1η",'ΩΡΟΛΟΓΙΟ ΠΡΟΓΡΑΜΜΑ'!D10="2η",'ΩΡΟΛΟΓΙΟ ΠΡΟΓΡΑΜΜΑ'!D10="3η",'ΩΡΟΛΟΓΙΟ ΠΡΟΓΡΑΜΜΑ'!D10="4η",'ΩΡΟΛΟΓΙΟ ΠΡΟΓΡΑΜΜΑ'!D10="5η",'ΩΡΟΛΟΓΙΟ ΠΡΟΓΡΑΜΜΑ'!D10="6η",'ΩΡΟΛΟΓΙΟ ΠΡΟΓΡΑΜΜΑ'!D10="7η")=TRUE,1,0))</f>
        <v>0</v>
      </c>
      <c r="E10" s="17">
        <f>IF(OR('ΩΡΟΛΟΓΙΟ ΠΡΟΓΡΑΜΜΑ'!E10="1η-2η",'ΩΡΟΛΟΓΙΟ ΠΡΟΓΡΑΜΜΑ'!E10="2η-3η",'ΩΡΟΛΟΓΙΟ ΠΡΟΓΡΑΜΜΑ'!E10="3η-4η",'ΩΡΟΛΟΓΙΟ ΠΡΟΓΡΑΜΜΑ'!E10="4η-5η",'ΩΡΟΛΟΓΙΟ ΠΡΟΓΡΑΜΜΑ'!E10="5η-6η",'ΩΡΟΛΟΓΙΟ ΠΡΟΓΡΑΜΜΑ'!E10="6η-7η",'ΩΡΟΛΟΓΙΟ ΠΡΟΓΡΑΜΜΑ'!E10="1η-3η",'ΩΡΟΛΟΓΙΟ ΠΡΟΓΡΑΜΜΑ'!E10="1η-4η",'ΩΡΟΛΟΓΙΟ ΠΡΟΓΡΑΜΜΑ'!E10="1η-5η",'ΩΡΟΛΟΓΙΟ ΠΡΟΓΡΑΜΜΑ'!E10="2η-6η",'ΩΡΟΛΟΓΙΟ ΠΡΟΓΡΑΜΜΑ'!E10="3η-6η")=TRUE,2,IF(OR('ΩΡΟΛΟΓΙΟ ΠΡΟΓΡΑΜΜΑ'!E10="1η",'ΩΡΟΛΟΓΙΟ ΠΡΟΓΡΑΜΜΑ'!E10="2η",'ΩΡΟΛΟΓΙΟ ΠΡΟΓΡΑΜΜΑ'!E10="3η",'ΩΡΟΛΟΓΙΟ ΠΡΟΓΡΑΜΜΑ'!E10="4η",'ΩΡΟΛΟΓΙΟ ΠΡΟΓΡΑΜΜΑ'!E10="5η",'ΩΡΟΛΟΓΙΟ ΠΡΟΓΡΑΜΜΑ'!E10="6η",'ΩΡΟΛΟΓΙΟ ΠΡΟΓΡΑΜΜΑ'!E10="7η")=TRUE,1,0))</f>
        <v>0</v>
      </c>
      <c r="F10" s="17">
        <f>IF(OR('ΩΡΟΛΟΓΙΟ ΠΡΟΓΡΑΜΜΑ'!F10="1η-2η",'ΩΡΟΛΟΓΙΟ ΠΡΟΓΡΑΜΜΑ'!F10="2η-3η",'ΩΡΟΛΟΓΙΟ ΠΡΟΓΡΑΜΜΑ'!F10="3η-4η",'ΩΡΟΛΟΓΙΟ ΠΡΟΓΡΑΜΜΑ'!F10="4η-5η",'ΩΡΟΛΟΓΙΟ ΠΡΟΓΡΑΜΜΑ'!F10="5η-6η",'ΩΡΟΛΟΓΙΟ ΠΡΟΓΡΑΜΜΑ'!F10="6η-7η",'ΩΡΟΛΟΓΙΟ ΠΡΟΓΡΑΜΜΑ'!F10="1η-3η",'ΩΡΟΛΟΓΙΟ ΠΡΟΓΡΑΜΜΑ'!F10="1η-4η",'ΩΡΟΛΟΓΙΟ ΠΡΟΓΡΑΜΜΑ'!F10="1η-5η",'ΩΡΟΛΟΓΙΟ ΠΡΟΓΡΑΜΜΑ'!F10="2η-6η",'ΩΡΟΛΟΓΙΟ ΠΡΟΓΡΑΜΜΑ'!F10="3η-6η")=TRUE,2,IF(OR('ΩΡΟΛΟΓΙΟ ΠΡΟΓΡΑΜΜΑ'!F10="1η",'ΩΡΟΛΟΓΙΟ ΠΡΟΓΡΑΜΜΑ'!F10="2η",'ΩΡΟΛΟΓΙΟ ΠΡΟΓΡΑΜΜΑ'!F10="3η",'ΩΡΟΛΟΓΙΟ ΠΡΟΓΡΑΜΜΑ'!F10="4η",'ΩΡΟΛΟΓΙΟ ΠΡΟΓΡΑΜΜΑ'!F10="5η",'ΩΡΟΛΟΓΙΟ ΠΡΟΓΡΑΜΜΑ'!F10="6η",'ΩΡΟΛΟΓΙΟ ΠΡΟΓΡΑΜΜΑ'!F10="7η")=TRUE,1,0))</f>
        <v>1</v>
      </c>
      <c r="G10" s="17">
        <f>IF(OR('ΩΡΟΛΟΓΙΟ ΠΡΟΓΡΑΜΜΑ'!G10="1η-2η",'ΩΡΟΛΟΓΙΟ ΠΡΟΓΡΑΜΜΑ'!G10="2η-3η",'ΩΡΟΛΟΓΙΟ ΠΡΟΓΡΑΜΜΑ'!G10="3η-4η",'ΩΡΟΛΟΓΙΟ ΠΡΟΓΡΑΜΜΑ'!G10="4η-5η",'ΩΡΟΛΟΓΙΟ ΠΡΟΓΡΑΜΜΑ'!G10="5η-6η",'ΩΡΟΛΟΓΙΟ ΠΡΟΓΡΑΜΜΑ'!G10="6η-7η",'ΩΡΟΛΟΓΙΟ ΠΡΟΓΡΑΜΜΑ'!G10="1η-3η",'ΩΡΟΛΟΓΙΟ ΠΡΟΓΡΑΜΜΑ'!G10="1η-4η",'ΩΡΟΛΟΓΙΟ ΠΡΟΓΡΑΜΜΑ'!G10="1η-5η",'ΩΡΟΛΟΓΙΟ ΠΡΟΓΡΑΜΜΑ'!G10="2η-6η",'ΩΡΟΛΟΓΙΟ ΠΡΟΓΡΑΜΜΑ'!G10="3η-6η")=TRUE,2,IF(OR('ΩΡΟΛΟΓΙΟ ΠΡΟΓΡΑΜΜΑ'!G10="1η",'ΩΡΟΛΟΓΙΟ ΠΡΟΓΡΑΜΜΑ'!G10="2η",'ΩΡΟΛΟΓΙΟ ΠΡΟΓΡΑΜΜΑ'!G10="3η",'ΩΡΟΛΟΓΙΟ ΠΡΟΓΡΑΜΜΑ'!G10="4η",'ΩΡΟΛΟΓΙΟ ΠΡΟΓΡΑΜΜΑ'!G10="5η",'ΩΡΟΛΟΓΙΟ ΠΡΟΓΡΑΜΜΑ'!G10="6η",'ΩΡΟΛΟΓΙΟ ΠΡΟΓΡΑΜΜΑ'!G10="7η")=TRUE,1,0))</f>
        <v>1</v>
      </c>
      <c r="H10" s="11">
        <f t="shared" si="0"/>
        <v>3</v>
      </c>
      <c r="I10"/>
      <c r="J10" s="17">
        <f>IF(OR('ΩΡΟΛΟΓΙΟ ΠΡΟΓΡΑΜΜΑ'!J10="1η-2η",'ΩΡΟΛΟΓΙΟ ΠΡΟΓΡΑΜΜΑ'!J10="2η-3η",'ΩΡΟΛΟΓΙΟ ΠΡΟΓΡΑΜΜΑ'!J10="3η-4η",'ΩΡΟΛΟΓΙΟ ΠΡΟΓΡΑΜΜΑ'!J10="4η-5η",'ΩΡΟΛΟΓΙΟ ΠΡΟΓΡΑΜΜΑ'!J10="5η-6η",'ΩΡΟΛΟΓΙΟ ΠΡΟΓΡΑΜΜΑ'!J10="6η-7η",'ΩΡΟΛΟΓΙΟ ΠΡΟΓΡΑΜΜΑ'!J10="1η-3η",'ΩΡΟΛΟΓΙΟ ΠΡΟΓΡΑΜΜΑ'!J10="1η-4η",'ΩΡΟΛΟΓΙΟ ΠΡΟΓΡΑΜΜΑ'!J10="1η-5η",'ΩΡΟΛΟΓΙΟ ΠΡΟΓΡΑΜΜΑ'!J10="2η-6η",'ΩΡΟΛΟΓΙΟ ΠΡΟΓΡΑΜΜΑ'!J10="3η-6η")=TRUE,2,IF(OR('ΩΡΟΛΟΓΙΟ ΠΡΟΓΡΑΜΜΑ'!J10="1η",'ΩΡΟΛΟΓΙΟ ΠΡΟΓΡΑΜΜΑ'!J10="2η",'ΩΡΟΛΟΓΙΟ ΠΡΟΓΡΑΜΜΑ'!J10="3η",'ΩΡΟΛΟΓΙΟ ΠΡΟΓΡΑΜΜΑ'!J10="4η",'ΩΡΟΛΟΓΙΟ ΠΡΟΓΡΑΜΜΑ'!J10="5η",'ΩΡΟΛΟΓΙΟ ΠΡΟΓΡΑΜΜΑ'!J10="6η",'ΩΡΟΛΟΓΙΟ ΠΡΟΓΡΑΜΜΑ'!J10="7η")=TRUE,1,0))</f>
        <v>0</v>
      </c>
      <c r="K10" s="17">
        <f>IF(OR('ΩΡΟΛΟΓΙΟ ΠΡΟΓΡΑΜΜΑ'!K10="1η-2η",'ΩΡΟΛΟΓΙΟ ΠΡΟΓΡΑΜΜΑ'!K10="2η-3η",'ΩΡΟΛΟΓΙΟ ΠΡΟΓΡΑΜΜΑ'!K10="3η-4η",'ΩΡΟΛΟΓΙΟ ΠΡΟΓΡΑΜΜΑ'!K10="4η-5η",'ΩΡΟΛΟΓΙΟ ΠΡΟΓΡΑΜΜΑ'!K10="5η-6η",'ΩΡΟΛΟΓΙΟ ΠΡΟΓΡΑΜΜΑ'!K10="6η-7η",'ΩΡΟΛΟΓΙΟ ΠΡΟΓΡΑΜΜΑ'!K10="1η-3η",'ΩΡΟΛΟΓΙΟ ΠΡΟΓΡΑΜΜΑ'!K10="1η-4η",'ΩΡΟΛΟΓΙΟ ΠΡΟΓΡΑΜΜΑ'!K10="1η-5η",'ΩΡΟΛΟΓΙΟ ΠΡΟΓΡΑΜΜΑ'!K10="2η-6η",'ΩΡΟΛΟΓΙΟ ΠΡΟΓΡΑΜΜΑ'!K10="3η-6η")=TRUE,2,IF(OR('ΩΡΟΛΟΓΙΟ ΠΡΟΓΡΑΜΜΑ'!K10="1η",'ΩΡΟΛΟΓΙΟ ΠΡΟΓΡΑΜΜΑ'!K10="2η",'ΩΡΟΛΟΓΙΟ ΠΡΟΓΡΑΜΜΑ'!K10="3η",'ΩΡΟΛΟΓΙΟ ΠΡΟΓΡΑΜΜΑ'!K10="4η",'ΩΡΟΛΟΓΙΟ ΠΡΟΓΡΑΜΜΑ'!K10="5η",'ΩΡΟΛΟΓΙΟ ΠΡΟΓΡΑΜΜΑ'!K10="6η",'ΩΡΟΛΟΓΙΟ ΠΡΟΓΡΑΜΜΑ'!K10="7η")=TRUE,1,0))</f>
        <v>0</v>
      </c>
      <c r="L10" s="17">
        <f>IF(OR('ΩΡΟΛΟΓΙΟ ΠΡΟΓΡΑΜΜΑ'!L10="1η-2η",'ΩΡΟΛΟΓΙΟ ΠΡΟΓΡΑΜΜΑ'!L10="2η-3η",'ΩΡΟΛΟΓΙΟ ΠΡΟΓΡΑΜΜΑ'!L10="3η-4η",'ΩΡΟΛΟΓΙΟ ΠΡΟΓΡΑΜΜΑ'!L10="4η-5η",'ΩΡΟΛΟΓΙΟ ΠΡΟΓΡΑΜΜΑ'!L10="5η-6η",'ΩΡΟΛΟΓΙΟ ΠΡΟΓΡΑΜΜΑ'!L10="6η-7η",'ΩΡΟΛΟΓΙΟ ΠΡΟΓΡΑΜΜΑ'!L10="1η-3η",'ΩΡΟΛΟΓΙΟ ΠΡΟΓΡΑΜΜΑ'!L10="1η-4η",'ΩΡΟΛΟΓΙΟ ΠΡΟΓΡΑΜΜΑ'!L10="1η-5η",'ΩΡΟΛΟΓΙΟ ΠΡΟΓΡΑΜΜΑ'!L10="2η-6η",'ΩΡΟΛΟΓΙΟ ΠΡΟΓΡΑΜΜΑ'!L10="3η-6η")=TRUE,2,IF(OR('ΩΡΟΛΟΓΙΟ ΠΡΟΓΡΑΜΜΑ'!L10="1η",'ΩΡΟΛΟΓΙΟ ΠΡΟΓΡΑΜΜΑ'!L10="2η",'ΩΡΟΛΟΓΙΟ ΠΡΟΓΡΑΜΜΑ'!L10="3η",'ΩΡΟΛΟΓΙΟ ΠΡΟΓΡΑΜΜΑ'!L10="4η",'ΩΡΟΛΟΓΙΟ ΠΡΟΓΡΑΜΜΑ'!L10="5η",'ΩΡΟΛΟΓΙΟ ΠΡΟΓΡΑΜΜΑ'!L10="6η",'ΩΡΟΛΟΓΙΟ ΠΡΟΓΡΑΜΜΑ'!L10="7η")=TRUE,1,0))</f>
        <v>0</v>
      </c>
      <c r="M10" s="17">
        <f>IF(OR('ΩΡΟΛΟΓΙΟ ΠΡΟΓΡΑΜΜΑ'!M10="1η-2η",'ΩΡΟΛΟΓΙΟ ΠΡΟΓΡΑΜΜΑ'!M10="2η-3η",'ΩΡΟΛΟΓΙΟ ΠΡΟΓΡΑΜΜΑ'!M10="3η-4η",'ΩΡΟΛΟΓΙΟ ΠΡΟΓΡΑΜΜΑ'!M10="4η-5η",'ΩΡΟΛΟΓΙΟ ΠΡΟΓΡΑΜΜΑ'!M10="5η-6η",'ΩΡΟΛΟΓΙΟ ΠΡΟΓΡΑΜΜΑ'!M10="6η-7η",'ΩΡΟΛΟΓΙΟ ΠΡΟΓΡΑΜΜΑ'!M10="1η-3η",'ΩΡΟΛΟΓΙΟ ΠΡΟΓΡΑΜΜΑ'!M10="1η-4η",'ΩΡΟΛΟΓΙΟ ΠΡΟΓΡΑΜΜΑ'!M10="1η-5η",'ΩΡΟΛΟΓΙΟ ΠΡΟΓΡΑΜΜΑ'!M10="2η-6η",'ΩΡΟΛΟΓΙΟ ΠΡΟΓΡΑΜΜΑ'!M10="3η-6η")=TRUE,2,IF(OR('ΩΡΟΛΟΓΙΟ ΠΡΟΓΡΑΜΜΑ'!M10="1η",'ΩΡΟΛΟΓΙΟ ΠΡΟΓΡΑΜΜΑ'!M10="2η",'ΩΡΟΛΟΓΙΟ ΠΡΟΓΡΑΜΜΑ'!M10="3η",'ΩΡΟΛΟΓΙΟ ΠΡΟΓΡΑΜΜΑ'!M10="4η",'ΩΡΟΛΟΓΙΟ ΠΡΟΓΡΑΜΜΑ'!M10="5η",'ΩΡΟΛΟΓΙΟ ΠΡΟΓΡΑΜΜΑ'!M10="6η",'ΩΡΟΛΟΓΙΟ ΠΡΟΓΡΑΜΜΑ'!M10="7η")=TRUE,1,0))</f>
        <v>0</v>
      </c>
      <c r="N10" s="17">
        <f>IF(OR('ΩΡΟΛΟΓΙΟ ΠΡΟΓΡΑΜΜΑ'!N10="1η-2η",'ΩΡΟΛΟΓΙΟ ΠΡΟΓΡΑΜΜΑ'!N10="2η-3η",'ΩΡΟΛΟΓΙΟ ΠΡΟΓΡΑΜΜΑ'!N10="3η-4η",'ΩΡΟΛΟΓΙΟ ΠΡΟΓΡΑΜΜΑ'!N10="4η-5η",'ΩΡΟΛΟΓΙΟ ΠΡΟΓΡΑΜΜΑ'!N10="5η-6η",'ΩΡΟΛΟΓΙΟ ΠΡΟΓΡΑΜΜΑ'!N10="6η-7η",'ΩΡΟΛΟΓΙΟ ΠΡΟΓΡΑΜΜΑ'!N10="1η-3η",'ΩΡΟΛΟΓΙΟ ΠΡΟΓΡΑΜΜΑ'!N10="1η-4η",'ΩΡΟΛΟΓΙΟ ΠΡΟΓΡΑΜΜΑ'!N10="1η-5η",'ΩΡΟΛΟΓΙΟ ΠΡΟΓΡΑΜΜΑ'!N10="2η-6η",'ΩΡΟΛΟΓΙΟ ΠΡΟΓΡΑΜΜΑ'!N10="3η-6η")=TRUE,2,IF(OR('ΩΡΟΛΟΓΙΟ ΠΡΟΓΡΑΜΜΑ'!N10="1η",'ΩΡΟΛΟΓΙΟ ΠΡΟΓΡΑΜΜΑ'!N10="2η",'ΩΡΟΛΟΓΙΟ ΠΡΟΓΡΑΜΜΑ'!N10="3η",'ΩΡΟΛΟΓΙΟ ΠΡΟΓΡΑΜΜΑ'!N10="4η",'ΩΡΟΛΟΓΙΟ ΠΡΟΓΡΑΜΜΑ'!N10="5η",'ΩΡΟΛΟΓΙΟ ΠΡΟΓΡΑΜΜΑ'!N10="6η",'ΩΡΟΛΟΓΙΟ ΠΡΟΓΡΑΜΜΑ'!N10="7η")=TRUE,1,0))</f>
        <v>0</v>
      </c>
      <c r="O10" s="11">
        <f t="shared" si="1"/>
        <v>0</v>
      </c>
      <c r="P10"/>
      <c r="Q10" s="17">
        <f>IF(OR('ΩΡΟΛΟΓΙΟ ΠΡΟΓΡΑΜΜΑ'!Q10="1η-2η",'ΩΡΟΛΟΓΙΟ ΠΡΟΓΡΑΜΜΑ'!Q10="2η-3η",'ΩΡΟΛΟΓΙΟ ΠΡΟΓΡΑΜΜΑ'!Q10="3η-4η",'ΩΡΟΛΟΓΙΟ ΠΡΟΓΡΑΜΜΑ'!Q10="4η-5η",'ΩΡΟΛΟΓΙΟ ΠΡΟΓΡΑΜΜΑ'!Q10="5η-6η",'ΩΡΟΛΟΓΙΟ ΠΡΟΓΡΑΜΜΑ'!Q10="6η-7η",'ΩΡΟΛΟΓΙΟ ΠΡΟΓΡΑΜΜΑ'!Q10="1η-3η",'ΩΡΟΛΟΓΙΟ ΠΡΟΓΡΑΜΜΑ'!Q10="1η-4η",'ΩΡΟΛΟΓΙΟ ΠΡΟΓΡΑΜΜΑ'!Q10="1η-5η",'ΩΡΟΛΟΓΙΟ ΠΡΟΓΡΑΜΜΑ'!Q10="2η-6η",'ΩΡΟΛΟΓΙΟ ΠΡΟΓΡΑΜΜΑ'!Q10="3η-6η")=TRUE,2,IF(OR('ΩΡΟΛΟΓΙΟ ΠΡΟΓΡΑΜΜΑ'!Q10="1η",'ΩΡΟΛΟΓΙΟ ΠΡΟΓΡΑΜΜΑ'!Q10="2η",'ΩΡΟΛΟΓΙΟ ΠΡΟΓΡΑΜΜΑ'!Q10="3η",'ΩΡΟΛΟΓΙΟ ΠΡΟΓΡΑΜΜΑ'!Q10="4η",'ΩΡΟΛΟΓΙΟ ΠΡΟΓΡΑΜΜΑ'!Q10="5η",'ΩΡΟΛΟΓΙΟ ΠΡΟΓΡΑΜΜΑ'!Q10="6η",'ΩΡΟΛΟΓΙΟ ΠΡΟΓΡΑΜΜΑ'!Q10="7η")=TRUE,1,0))</f>
        <v>0</v>
      </c>
      <c r="R10" s="17">
        <f>IF(OR('ΩΡΟΛΟΓΙΟ ΠΡΟΓΡΑΜΜΑ'!R10="1η-2η",'ΩΡΟΛΟΓΙΟ ΠΡΟΓΡΑΜΜΑ'!R10="2η-3η",'ΩΡΟΛΟΓΙΟ ΠΡΟΓΡΑΜΜΑ'!R10="3η-4η",'ΩΡΟΛΟΓΙΟ ΠΡΟΓΡΑΜΜΑ'!R10="4η-5η",'ΩΡΟΛΟΓΙΟ ΠΡΟΓΡΑΜΜΑ'!R10="5η-6η",'ΩΡΟΛΟΓΙΟ ΠΡΟΓΡΑΜΜΑ'!R10="6η-7η",'ΩΡΟΛΟΓΙΟ ΠΡΟΓΡΑΜΜΑ'!R10="1η-3η",'ΩΡΟΛΟΓΙΟ ΠΡΟΓΡΑΜΜΑ'!R10="1η-4η",'ΩΡΟΛΟΓΙΟ ΠΡΟΓΡΑΜΜΑ'!R10="1η-5η",'ΩΡΟΛΟΓΙΟ ΠΡΟΓΡΑΜΜΑ'!R10="2η-6η",'ΩΡΟΛΟΓΙΟ ΠΡΟΓΡΑΜΜΑ'!R10="3η-6η")=TRUE,2,IF(OR('ΩΡΟΛΟΓΙΟ ΠΡΟΓΡΑΜΜΑ'!R10="1η",'ΩΡΟΛΟΓΙΟ ΠΡΟΓΡΑΜΜΑ'!R10="2η",'ΩΡΟΛΟΓΙΟ ΠΡΟΓΡΑΜΜΑ'!R10="3η",'ΩΡΟΛΟΓΙΟ ΠΡΟΓΡΑΜΜΑ'!R10="4η",'ΩΡΟΛΟΓΙΟ ΠΡΟΓΡΑΜΜΑ'!R10="5η",'ΩΡΟΛΟΓΙΟ ΠΡΟΓΡΑΜΜΑ'!R10="6η",'ΩΡΟΛΟΓΙΟ ΠΡΟΓΡΑΜΜΑ'!R10="7η")=TRUE,1,0))</f>
        <v>1</v>
      </c>
      <c r="S10" s="17">
        <f>IF(OR('ΩΡΟΛΟΓΙΟ ΠΡΟΓΡΑΜΜΑ'!S10="1η-2η",'ΩΡΟΛΟΓΙΟ ΠΡΟΓΡΑΜΜΑ'!S10="2η-3η",'ΩΡΟΛΟΓΙΟ ΠΡΟΓΡΑΜΜΑ'!S10="3η-4η",'ΩΡΟΛΟΓΙΟ ΠΡΟΓΡΑΜΜΑ'!S10="4η-5η",'ΩΡΟΛΟΓΙΟ ΠΡΟΓΡΑΜΜΑ'!S10="5η-6η",'ΩΡΟΛΟΓΙΟ ΠΡΟΓΡΑΜΜΑ'!S10="6η-7η",'ΩΡΟΛΟΓΙΟ ΠΡΟΓΡΑΜΜΑ'!S10="1η-3η",'ΩΡΟΛΟΓΙΟ ΠΡΟΓΡΑΜΜΑ'!S10="1η-4η",'ΩΡΟΛΟΓΙΟ ΠΡΟΓΡΑΜΜΑ'!S10="1η-5η",'ΩΡΟΛΟΓΙΟ ΠΡΟΓΡΑΜΜΑ'!S10="2η-6η",'ΩΡΟΛΟΓΙΟ ΠΡΟΓΡΑΜΜΑ'!S10="3η-6η")=TRUE,2,IF(OR('ΩΡΟΛΟΓΙΟ ΠΡΟΓΡΑΜΜΑ'!S10="1η",'ΩΡΟΛΟΓΙΟ ΠΡΟΓΡΑΜΜΑ'!S10="2η",'ΩΡΟΛΟΓΙΟ ΠΡΟΓΡΑΜΜΑ'!S10="3η",'ΩΡΟΛΟΓΙΟ ΠΡΟΓΡΑΜΜΑ'!S10="4η",'ΩΡΟΛΟΓΙΟ ΠΡΟΓΡΑΜΜΑ'!S10="5η",'ΩΡΟΛΟΓΙΟ ΠΡΟΓΡΑΜΜΑ'!S10="6η",'ΩΡΟΛΟΓΙΟ ΠΡΟΓΡΑΜΜΑ'!S10="7η")=TRUE,1,0))</f>
        <v>0</v>
      </c>
      <c r="T10" s="17">
        <f>IF(OR('ΩΡΟΛΟΓΙΟ ΠΡΟΓΡΑΜΜΑ'!T10="1η-2η",'ΩΡΟΛΟΓΙΟ ΠΡΟΓΡΑΜΜΑ'!T10="2η-3η",'ΩΡΟΛΟΓΙΟ ΠΡΟΓΡΑΜΜΑ'!T10="3η-4η",'ΩΡΟΛΟΓΙΟ ΠΡΟΓΡΑΜΜΑ'!T10="4η-5η",'ΩΡΟΛΟΓΙΟ ΠΡΟΓΡΑΜΜΑ'!T10="5η-6η",'ΩΡΟΛΟΓΙΟ ΠΡΟΓΡΑΜΜΑ'!T10="6η-7η",'ΩΡΟΛΟΓΙΟ ΠΡΟΓΡΑΜΜΑ'!T10="1η-3η",'ΩΡΟΛΟΓΙΟ ΠΡΟΓΡΑΜΜΑ'!T10="1η-4η",'ΩΡΟΛΟΓΙΟ ΠΡΟΓΡΑΜΜΑ'!T10="1η-5η",'ΩΡΟΛΟΓΙΟ ΠΡΟΓΡΑΜΜΑ'!T10="2η-6η",'ΩΡΟΛΟΓΙΟ ΠΡΟΓΡΑΜΜΑ'!T10="3η-6η")=TRUE,2,IF(OR('ΩΡΟΛΟΓΙΟ ΠΡΟΓΡΑΜΜΑ'!T10="1η",'ΩΡΟΛΟΓΙΟ ΠΡΟΓΡΑΜΜΑ'!T10="2η",'ΩΡΟΛΟΓΙΟ ΠΡΟΓΡΑΜΜΑ'!T10="3η",'ΩΡΟΛΟΓΙΟ ΠΡΟΓΡΑΜΜΑ'!T10="4η",'ΩΡΟΛΟΓΙΟ ΠΡΟΓΡΑΜΜΑ'!T10="5η",'ΩΡΟΛΟΓΙΟ ΠΡΟΓΡΑΜΜΑ'!T10="6η",'ΩΡΟΛΟΓΙΟ ΠΡΟΓΡΑΜΜΑ'!T10="7η")=TRUE,1,0))</f>
        <v>1</v>
      </c>
      <c r="U10" s="17">
        <f>IF(OR('ΩΡΟΛΟΓΙΟ ΠΡΟΓΡΑΜΜΑ'!U10="1η-2η",'ΩΡΟΛΟΓΙΟ ΠΡΟΓΡΑΜΜΑ'!U10="2η-3η",'ΩΡΟΛΟΓΙΟ ΠΡΟΓΡΑΜΜΑ'!U10="3η-4η",'ΩΡΟΛΟΓΙΟ ΠΡΟΓΡΑΜΜΑ'!U10="4η-5η",'ΩΡΟΛΟΓΙΟ ΠΡΟΓΡΑΜΜΑ'!U10="5η-6η",'ΩΡΟΛΟΓΙΟ ΠΡΟΓΡΑΜΜΑ'!U10="6η-7η",'ΩΡΟΛΟΓΙΟ ΠΡΟΓΡΑΜΜΑ'!U10="1η-3η",'ΩΡΟΛΟΓΙΟ ΠΡΟΓΡΑΜΜΑ'!U10="1η-4η",'ΩΡΟΛΟΓΙΟ ΠΡΟΓΡΑΜΜΑ'!U10="1η-5η",'ΩΡΟΛΟΓΙΟ ΠΡΟΓΡΑΜΜΑ'!U10="2η-6η",'ΩΡΟΛΟΓΙΟ ΠΡΟΓΡΑΜΜΑ'!U10="3η-6η")=TRUE,2,IF(OR('ΩΡΟΛΟΓΙΟ ΠΡΟΓΡΑΜΜΑ'!U10="1η",'ΩΡΟΛΟΓΙΟ ΠΡΟΓΡΑΜΜΑ'!U10="2η",'ΩΡΟΛΟΓΙΟ ΠΡΟΓΡΑΜΜΑ'!U10="3η",'ΩΡΟΛΟΓΙΟ ΠΡΟΓΡΑΜΜΑ'!U10="4η",'ΩΡΟΛΟΓΙΟ ΠΡΟΓΡΑΜΜΑ'!U10="5η",'ΩΡΟΛΟΓΙΟ ΠΡΟΓΡΑΜΜΑ'!U10="6η",'ΩΡΟΛΟΓΙΟ ΠΡΟΓΡΑΜΜΑ'!U10="7η")=TRUE,1,0))</f>
        <v>1</v>
      </c>
      <c r="V10" s="11">
        <f t="shared" si="2"/>
        <v>3</v>
      </c>
      <c r="W10"/>
      <c r="X10" s="17">
        <f>IF(OR('ΩΡΟΛΟΓΙΟ ΠΡΟΓΡΑΜΜΑ'!X10="1η-2η",'ΩΡΟΛΟΓΙΟ ΠΡΟΓΡΑΜΜΑ'!X10="2η-3η",'ΩΡΟΛΟΓΙΟ ΠΡΟΓΡΑΜΜΑ'!X10="3η-4η",'ΩΡΟΛΟΓΙΟ ΠΡΟΓΡΑΜΜΑ'!X10="4η-5η",'ΩΡΟΛΟΓΙΟ ΠΡΟΓΡΑΜΜΑ'!X10="5η-6η",'ΩΡΟΛΟΓΙΟ ΠΡΟΓΡΑΜΜΑ'!X10="6η-7η",'ΩΡΟΛΟΓΙΟ ΠΡΟΓΡΑΜΜΑ'!X10="1η-3η",'ΩΡΟΛΟΓΙΟ ΠΡΟΓΡΑΜΜΑ'!X10="1η-4η",'ΩΡΟΛΟΓΙΟ ΠΡΟΓΡΑΜΜΑ'!X10="1η-5η",'ΩΡΟΛΟΓΙΟ ΠΡΟΓΡΑΜΜΑ'!X10="2η-6η",'ΩΡΟΛΟΓΙΟ ΠΡΟΓΡΑΜΜΑ'!X10="3η-6η")=TRUE,2,IF(OR('ΩΡΟΛΟΓΙΟ ΠΡΟΓΡΑΜΜΑ'!X10="1η",'ΩΡΟΛΟΓΙΟ ΠΡΟΓΡΑΜΜΑ'!X10="2η",'ΩΡΟΛΟΓΙΟ ΠΡΟΓΡΑΜΜΑ'!X10="3η",'ΩΡΟΛΟΓΙΟ ΠΡΟΓΡΑΜΜΑ'!X10="4η",'ΩΡΟΛΟΓΙΟ ΠΡΟΓΡΑΜΜΑ'!X10="5η",'ΩΡΟΛΟΓΙΟ ΠΡΟΓΡΑΜΜΑ'!X10="6η",'ΩΡΟΛΟΓΙΟ ΠΡΟΓΡΑΜΜΑ'!X10="7η")=TRUE,1,0))</f>
        <v>0</v>
      </c>
      <c r="Y10" s="17">
        <f>IF(OR('ΩΡΟΛΟΓΙΟ ΠΡΟΓΡΑΜΜΑ'!Y10="1η-2η",'ΩΡΟΛΟΓΙΟ ΠΡΟΓΡΑΜΜΑ'!Y10="2η-3η",'ΩΡΟΛΟΓΙΟ ΠΡΟΓΡΑΜΜΑ'!Y10="3η-4η",'ΩΡΟΛΟΓΙΟ ΠΡΟΓΡΑΜΜΑ'!Y10="4η-5η",'ΩΡΟΛΟΓΙΟ ΠΡΟΓΡΑΜΜΑ'!Y10="5η-6η",'ΩΡΟΛΟΓΙΟ ΠΡΟΓΡΑΜΜΑ'!Y10="6η-7η",'ΩΡΟΛΟΓΙΟ ΠΡΟΓΡΑΜΜΑ'!Y10="1η-3η",'ΩΡΟΛΟΓΙΟ ΠΡΟΓΡΑΜΜΑ'!Y10="1η-4η",'ΩΡΟΛΟΓΙΟ ΠΡΟΓΡΑΜΜΑ'!Y10="1η-5η",'ΩΡΟΛΟΓΙΟ ΠΡΟΓΡΑΜΜΑ'!Y10="2η-6η",'ΩΡΟΛΟΓΙΟ ΠΡΟΓΡΑΜΜΑ'!Y10="3η-6η")=TRUE,2,IF(OR('ΩΡΟΛΟΓΙΟ ΠΡΟΓΡΑΜΜΑ'!Y10="1η",'ΩΡΟΛΟΓΙΟ ΠΡΟΓΡΑΜΜΑ'!Y10="2η",'ΩΡΟΛΟΓΙΟ ΠΡΟΓΡΑΜΜΑ'!Y10="3η",'ΩΡΟΛΟΓΙΟ ΠΡΟΓΡΑΜΜΑ'!Y10="4η",'ΩΡΟΛΟΓΙΟ ΠΡΟΓΡΑΜΜΑ'!Y10="5η",'ΩΡΟΛΟΓΙΟ ΠΡΟΓΡΑΜΜΑ'!Y10="6η",'ΩΡΟΛΟΓΙΟ ΠΡΟΓΡΑΜΜΑ'!Y10="7η")=TRUE,1,0))</f>
        <v>0</v>
      </c>
      <c r="Z10" s="17">
        <f>IF(OR('ΩΡΟΛΟΓΙΟ ΠΡΟΓΡΑΜΜΑ'!Z10="1η-2η",'ΩΡΟΛΟΓΙΟ ΠΡΟΓΡΑΜΜΑ'!Z10="2η-3η",'ΩΡΟΛΟΓΙΟ ΠΡΟΓΡΑΜΜΑ'!Z10="3η-4η",'ΩΡΟΛΟΓΙΟ ΠΡΟΓΡΑΜΜΑ'!Z10="4η-5η",'ΩΡΟΛΟΓΙΟ ΠΡΟΓΡΑΜΜΑ'!Z10="5η-6η",'ΩΡΟΛΟΓΙΟ ΠΡΟΓΡΑΜΜΑ'!Z10="6η-7η",'ΩΡΟΛΟΓΙΟ ΠΡΟΓΡΑΜΜΑ'!Z10="1η-3η",'ΩΡΟΛΟΓΙΟ ΠΡΟΓΡΑΜΜΑ'!Z10="1η-4η",'ΩΡΟΛΟΓΙΟ ΠΡΟΓΡΑΜΜΑ'!Z10="1η-5η",'ΩΡΟΛΟΓΙΟ ΠΡΟΓΡΑΜΜΑ'!Z10="2η-6η",'ΩΡΟΛΟΓΙΟ ΠΡΟΓΡΑΜΜΑ'!Z10="3η-6η")=TRUE,2,IF(OR('ΩΡΟΛΟΓΙΟ ΠΡΟΓΡΑΜΜΑ'!Z10="1η",'ΩΡΟΛΟΓΙΟ ΠΡΟΓΡΑΜΜΑ'!Z10="2η",'ΩΡΟΛΟΓΙΟ ΠΡΟΓΡΑΜΜΑ'!Z10="3η",'ΩΡΟΛΟΓΙΟ ΠΡΟΓΡΑΜΜΑ'!Z10="4η",'ΩΡΟΛΟΓΙΟ ΠΡΟΓΡΑΜΜΑ'!Z10="5η",'ΩΡΟΛΟΓΙΟ ΠΡΟΓΡΑΜΜΑ'!Z10="6η",'ΩΡΟΛΟΓΙΟ ΠΡΟΓΡΑΜΜΑ'!Z10="7η")=TRUE,1,0))</f>
        <v>0</v>
      </c>
      <c r="AA10" s="17">
        <f>IF(OR('ΩΡΟΛΟΓΙΟ ΠΡΟΓΡΑΜΜΑ'!AA10="1η-2η",'ΩΡΟΛΟΓΙΟ ΠΡΟΓΡΑΜΜΑ'!AA10="2η-3η",'ΩΡΟΛΟΓΙΟ ΠΡΟΓΡΑΜΜΑ'!AA10="3η-4η",'ΩΡΟΛΟΓΙΟ ΠΡΟΓΡΑΜΜΑ'!AA10="4η-5η",'ΩΡΟΛΟΓΙΟ ΠΡΟΓΡΑΜΜΑ'!AA10="5η-6η",'ΩΡΟΛΟΓΙΟ ΠΡΟΓΡΑΜΜΑ'!AA10="6η-7η",'ΩΡΟΛΟΓΙΟ ΠΡΟΓΡΑΜΜΑ'!AA10="1η-3η",'ΩΡΟΛΟΓΙΟ ΠΡΟΓΡΑΜΜΑ'!AA10="1η-4η",'ΩΡΟΛΟΓΙΟ ΠΡΟΓΡΑΜΜΑ'!AA10="1η-5η",'ΩΡΟΛΟΓΙΟ ΠΡΟΓΡΑΜΜΑ'!AA10="2η-6η",'ΩΡΟΛΟΓΙΟ ΠΡΟΓΡΑΜΜΑ'!AA10="3η-6η")=TRUE,2,IF(OR('ΩΡΟΛΟΓΙΟ ΠΡΟΓΡΑΜΜΑ'!AA10="1η",'ΩΡΟΛΟΓΙΟ ΠΡΟΓΡΑΜΜΑ'!AA10="2η",'ΩΡΟΛΟΓΙΟ ΠΡΟΓΡΑΜΜΑ'!AA10="3η",'ΩΡΟΛΟΓΙΟ ΠΡΟΓΡΑΜΜΑ'!AA10="4η",'ΩΡΟΛΟΓΙΟ ΠΡΟΓΡΑΜΜΑ'!AA10="5η",'ΩΡΟΛΟΓΙΟ ΠΡΟΓΡΑΜΜΑ'!AA10="6η",'ΩΡΟΛΟΓΙΟ ΠΡΟΓΡΑΜΜΑ'!AA10="7η")=TRUE,1,0))</f>
        <v>0</v>
      </c>
      <c r="AB10" s="17">
        <f>IF(OR('ΩΡΟΛΟΓΙΟ ΠΡΟΓΡΑΜΜΑ'!AB10="1η-2η",'ΩΡΟΛΟΓΙΟ ΠΡΟΓΡΑΜΜΑ'!AB10="2η-3η",'ΩΡΟΛΟΓΙΟ ΠΡΟΓΡΑΜΜΑ'!AB10="3η-4η",'ΩΡΟΛΟΓΙΟ ΠΡΟΓΡΑΜΜΑ'!AB10="4η-5η",'ΩΡΟΛΟΓΙΟ ΠΡΟΓΡΑΜΜΑ'!AB10="5η-6η",'ΩΡΟΛΟΓΙΟ ΠΡΟΓΡΑΜΜΑ'!AB10="6η-7η",'ΩΡΟΛΟΓΙΟ ΠΡΟΓΡΑΜΜΑ'!AB10="1η-3η",'ΩΡΟΛΟΓΙΟ ΠΡΟΓΡΑΜΜΑ'!AB10="1η-4η",'ΩΡΟΛΟΓΙΟ ΠΡΟΓΡΑΜΜΑ'!AB10="1η-5η",'ΩΡΟΛΟΓΙΟ ΠΡΟΓΡΑΜΜΑ'!AB10="2η-6η",'ΩΡΟΛΟΓΙΟ ΠΡΟΓΡΑΜΜΑ'!AB10="3η-6η")=TRUE,2,IF(OR('ΩΡΟΛΟΓΙΟ ΠΡΟΓΡΑΜΜΑ'!AB10="1η",'ΩΡΟΛΟΓΙΟ ΠΡΟΓΡΑΜΜΑ'!AB10="2η",'ΩΡΟΛΟΓΙΟ ΠΡΟΓΡΑΜΜΑ'!AB10="3η",'ΩΡΟΛΟΓΙΟ ΠΡΟΓΡΑΜΜΑ'!AB10="4η",'ΩΡΟΛΟΓΙΟ ΠΡΟΓΡΑΜΜΑ'!AB10="5η",'ΩΡΟΛΟΓΙΟ ΠΡΟΓΡΑΜΜΑ'!AB10="6η",'ΩΡΟΛΟΓΙΟ ΠΡΟΓΡΑΜΜΑ'!AB10="7η")=TRUE,1,0))</f>
        <v>0</v>
      </c>
      <c r="AC10" s="11">
        <f t="shared" si="3"/>
        <v>0</v>
      </c>
      <c r="AD10"/>
      <c r="AE10" s="17">
        <f>IF(OR('ΩΡΟΛΟΓΙΟ ΠΡΟΓΡΑΜΜΑ'!AE10="1η-2η",'ΩΡΟΛΟΓΙΟ ΠΡΟΓΡΑΜΜΑ'!AE10="2η-3η",'ΩΡΟΛΟΓΙΟ ΠΡΟΓΡΑΜΜΑ'!AE10="3η-4η",'ΩΡΟΛΟΓΙΟ ΠΡΟΓΡΑΜΜΑ'!AE10="4η-5η",'ΩΡΟΛΟΓΙΟ ΠΡΟΓΡΑΜΜΑ'!AE10="5η-6η",'ΩΡΟΛΟΓΙΟ ΠΡΟΓΡΑΜΜΑ'!AE10="6η-7η",'ΩΡΟΛΟΓΙΟ ΠΡΟΓΡΑΜΜΑ'!AE10="1η-3η",'ΩΡΟΛΟΓΙΟ ΠΡΟΓΡΑΜΜΑ'!AE10="1η-4η",'ΩΡΟΛΟΓΙΟ ΠΡΟΓΡΑΜΜΑ'!AE10="1η-5η",'ΩΡΟΛΟΓΙΟ ΠΡΟΓΡΑΜΜΑ'!AE10="2η-6η",'ΩΡΟΛΟΓΙΟ ΠΡΟΓΡΑΜΜΑ'!AE10="3η-6η")=TRUE,2,IF(OR('ΩΡΟΛΟΓΙΟ ΠΡΟΓΡΑΜΜΑ'!AE10="1η",'ΩΡΟΛΟΓΙΟ ΠΡΟΓΡΑΜΜΑ'!AE10="2η",'ΩΡΟΛΟΓΙΟ ΠΡΟΓΡΑΜΜΑ'!AE10="3η",'ΩΡΟΛΟΓΙΟ ΠΡΟΓΡΑΜΜΑ'!AE10="4η",'ΩΡΟΛΟΓΙΟ ΠΡΟΓΡΑΜΜΑ'!AE10="5η",'ΩΡΟΛΟΓΙΟ ΠΡΟΓΡΑΜΜΑ'!AE10="6η",'ΩΡΟΛΟΓΙΟ ΠΡΟΓΡΑΜΜΑ'!AE10="7η")=TRUE,1,0))</f>
        <v>0</v>
      </c>
      <c r="AF10" s="17">
        <f>IF(OR('ΩΡΟΛΟΓΙΟ ΠΡΟΓΡΑΜΜΑ'!AF10="1η-2η",'ΩΡΟΛΟΓΙΟ ΠΡΟΓΡΑΜΜΑ'!AF10="2η-3η",'ΩΡΟΛΟΓΙΟ ΠΡΟΓΡΑΜΜΑ'!AF10="3η-4η",'ΩΡΟΛΟΓΙΟ ΠΡΟΓΡΑΜΜΑ'!AF10="4η-5η",'ΩΡΟΛΟΓΙΟ ΠΡΟΓΡΑΜΜΑ'!AF10="5η-6η",'ΩΡΟΛΟΓΙΟ ΠΡΟΓΡΑΜΜΑ'!AF10="6η-7η",'ΩΡΟΛΟΓΙΟ ΠΡΟΓΡΑΜΜΑ'!AF10="1η-3η",'ΩΡΟΛΟΓΙΟ ΠΡΟΓΡΑΜΜΑ'!AF10="1η-4η",'ΩΡΟΛΟΓΙΟ ΠΡΟΓΡΑΜΜΑ'!AF10="1η-5η",'ΩΡΟΛΟΓΙΟ ΠΡΟΓΡΑΜΜΑ'!AF10="2η-6η",'ΩΡΟΛΟΓΙΟ ΠΡΟΓΡΑΜΜΑ'!AF10="3η-6η")=TRUE,2,IF(OR('ΩΡΟΛΟΓΙΟ ΠΡΟΓΡΑΜΜΑ'!AF10="1η",'ΩΡΟΛΟΓΙΟ ΠΡΟΓΡΑΜΜΑ'!AF10="2η",'ΩΡΟΛΟΓΙΟ ΠΡΟΓΡΑΜΜΑ'!AF10="3η",'ΩΡΟΛΟΓΙΟ ΠΡΟΓΡΑΜΜΑ'!AF10="4η",'ΩΡΟΛΟΓΙΟ ΠΡΟΓΡΑΜΜΑ'!AF10="5η",'ΩΡΟΛΟΓΙΟ ΠΡΟΓΡΑΜΜΑ'!AF10="6η",'ΩΡΟΛΟΓΙΟ ΠΡΟΓΡΑΜΜΑ'!AF10="7η")=TRUE,1,0))</f>
        <v>0</v>
      </c>
      <c r="AG10" s="17">
        <f>IF(OR('ΩΡΟΛΟΓΙΟ ΠΡΟΓΡΑΜΜΑ'!AG10="1η-2η",'ΩΡΟΛΟΓΙΟ ΠΡΟΓΡΑΜΜΑ'!AG10="2η-3η",'ΩΡΟΛΟΓΙΟ ΠΡΟΓΡΑΜΜΑ'!AG10="3η-4η",'ΩΡΟΛΟΓΙΟ ΠΡΟΓΡΑΜΜΑ'!AG10="4η-5η",'ΩΡΟΛΟΓΙΟ ΠΡΟΓΡΑΜΜΑ'!AG10="5η-6η",'ΩΡΟΛΟΓΙΟ ΠΡΟΓΡΑΜΜΑ'!AG10="6η-7η",'ΩΡΟΛΟΓΙΟ ΠΡΟΓΡΑΜΜΑ'!AG10="1η-3η",'ΩΡΟΛΟΓΙΟ ΠΡΟΓΡΑΜΜΑ'!AG10="1η-4η",'ΩΡΟΛΟΓΙΟ ΠΡΟΓΡΑΜΜΑ'!AG10="1η-5η",'ΩΡΟΛΟΓΙΟ ΠΡΟΓΡΑΜΜΑ'!AG10="2η-6η",'ΩΡΟΛΟΓΙΟ ΠΡΟΓΡΑΜΜΑ'!AG10="3η-6η")=TRUE,2,IF(OR('ΩΡΟΛΟΓΙΟ ΠΡΟΓΡΑΜΜΑ'!AG10="1η",'ΩΡΟΛΟΓΙΟ ΠΡΟΓΡΑΜΜΑ'!AG10="2η",'ΩΡΟΛΟΓΙΟ ΠΡΟΓΡΑΜΜΑ'!AG10="3η",'ΩΡΟΛΟΓΙΟ ΠΡΟΓΡΑΜΜΑ'!AG10="4η",'ΩΡΟΛΟΓΙΟ ΠΡΟΓΡΑΜΜΑ'!AG10="5η",'ΩΡΟΛΟΓΙΟ ΠΡΟΓΡΑΜΜΑ'!AG10="6η",'ΩΡΟΛΟΓΙΟ ΠΡΟΓΡΑΜΜΑ'!AG10="7η")=TRUE,1,0))</f>
        <v>0</v>
      </c>
      <c r="AH10" s="17">
        <f>IF(OR('ΩΡΟΛΟΓΙΟ ΠΡΟΓΡΑΜΜΑ'!AH10="1η-2η",'ΩΡΟΛΟΓΙΟ ΠΡΟΓΡΑΜΜΑ'!AH10="2η-3η",'ΩΡΟΛΟΓΙΟ ΠΡΟΓΡΑΜΜΑ'!AH10="3η-4η",'ΩΡΟΛΟΓΙΟ ΠΡΟΓΡΑΜΜΑ'!AH10="4η-5η",'ΩΡΟΛΟΓΙΟ ΠΡΟΓΡΑΜΜΑ'!AH10="5η-6η",'ΩΡΟΛΟΓΙΟ ΠΡΟΓΡΑΜΜΑ'!AH10="6η-7η",'ΩΡΟΛΟΓΙΟ ΠΡΟΓΡΑΜΜΑ'!AH10="1η-3η",'ΩΡΟΛΟΓΙΟ ΠΡΟΓΡΑΜΜΑ'!AH10="1η-4η",'ΩΡΟΛΟΓΙΟ ΠΡΟΓΡΑΜΜΑ'!AH10="1η-5η",'ΩΡΟΛΟΓΙΟ ΠΡΟΓΡΑΜΜΑ'!AH10="2η-6η",'ΩΡΟΛΟΓΙΟ ΠΡΟΓΡΑΜΜΑ'!AH10="3η-6η")=TRUE,2,IF(OR('ΩΡΟΛΟΓΙΟ ΠΡΟΓΡΑΜΜΑ'!AH10="1η",'ΩΡΟΛΟΓΙΟ ΠΡΟΓΡΑΜΜΑ'!AH10="2η",'ΩΡΟΛΟΓΙΟ ΠΡΟΓΡΑΜΜΑ'!AH10="3η",'ΩΡΟΛΟΓΙΟ ΠΡΟΓΡΑΜΜΑ'!AH10="4η",'ΩΡΟΛΟΓΙΟ ΠΡΟΓΡΑΜΜΑ'!AH10="5η",'ΩΡΟΛΟΓΙΟ ΠΡΟΓΡΑΜΜΑ'!AH10="6η",'ΩΡΟΛΟΓΙΟ ΠΡΟΓΡΑΜΜΑ'!AH10="7η")=TRUE,1,0))</f>
        <v>0</v>
      </c>
      <c r="AI10" s="17">
        <f>IF(OR('ΩΡΟΛΟΓΙΟ ΠΡΟΓΡΑΜΜΑ'!AI10="1η-2η",'ΩΡΟΛΟΓΙΟ ΠΡΟΓΡΑΜΜΑ'!AI10="2η-3η",'ΩΡΟΛΟΓΙΟ ΠΡΟΓΡΑΜΜΑ'!AI10="3η-4η",'ΩΡΟΛΟΓΙΟ ΠΡΟΓΡΑΜΜΑ'!AI10="4η-5η",'ΩΡΟΛΟΓΙΟ ΠΡΟΓΡΑΜΜΑ'!AI10="5η-6η",'ΩΡΟΛΟΓΙΟ ΠΡΟΓΡΑΜΜΑ'!AI10="6η-7η",'ΩΡΟΛΟΓΙΟ ΠΡΟΓΡΑΜΜΑ'!AI10="1η-3η",'ΩΡΟΛΟΓΙΟ ΠΡΟΓΡΑΜΜΑ'!AI10="1η-4η",'ΩΡΟΛΟΓΙΟ ΠΡΟΓΡΑΜΜΑ'!AI10="1η-5η",'ΩΡΟΛΟΓΙΟ ΠΡΟΓΡΑΜΜΑ'!AI10="2η-6η",'ΩΡΟΛΟΓΙΟ ΠΡΟΓΡΑΜΜΑ'!AI10="3η-6η")=TRUE,2,IF(OR('ΩΡΟΛΟΓΙΟ ΠΡΟΓΡΑΜΜΑ'!AI10="1η",'ΩΡΟΛΟΓΙΟ ΠΡΟΓΡΑΜΜΑ'!AI10="2η",'ΩΡΟΛΟΓΙΟ ΠΡΟΓΡΑΜΜΑ'!AI10="3η",'ΩΡΟΛΟΓΙΟ ΠΡΟΓΡΑΜΜΑ'!AI10="4η",'ΩΡΟΛΟΓΙΟ ΠΡΟΓΡΑΜΜΑ'!AI10="5η",'ΩΡΟΛΟΓΙΟ ΠΡΟΓΡΑΜΜΑ'!AI10="6η",'ΩΡΟΛΟΓΙΟ ΠΡΟΓΡΑΜΜΑ'!AI10="7η")=TRUE,1,0))</f>
        <v>0</v>
      </c>
      <c r="AJ10" s="11">
        <f t="shared" si="4"/>
        <v>0</v>
      </c>
      <c r="AK10"/>
      <c r="AL10" s="17">
        <f>IF(OR('ΩΡΟΛΟΓΙΟ ΠΡΟΓΡΑΜΜΑ'!AL10="1η-2η",'ΩΡΟΛΟΓΙΟ ΠΡΟΓΡΑΜΜΑ'!AL10="2η-3η",'ΩΡΟΛΟΓΙΟ ΠΡΟΓΡΑΜΜΑ'!AL10="3η-4η",'ΩΡΟΛΟΓΙΟ ΠΡΟΓΡΑΜΜΑ'!AL10="4η-5η",'ΩΡΟΛΟΓΙΟ ΠΡΟΓΡΑΜΜΑ'!AL10="5η-6η",'ΩΡΟΛΟΓΙΟ ΠΡΟΓΡΑΜΜΑ'!AL10="6η-7η",'ΩΡΟΛΟΓΙΟ ΠΡΟΓΡΑΜΜΑ'!AL10="1η-3η",'ΩΡΟΛΟΓΙΟ ΠΡΟΓΡΑΜΜΑ'!AL10="1η-4η",'ΩΡΟΛΟΓΙΟ ΠΡΟΓΡΑΜΜΑ'!AL10="1η-5η",'ΩΡΟΛΟΓΙΟ ΠΡΟΓΡΑΜΜΑ'!AL10="2η-6η",'ΩΡΟΛΟΓΙΟ ΠΡΟΓΡΑΜΜΑ'!AL10="3η-6η")=TRUE,2,IF(OR('ΩΡΟΛΟΓΙΟ ΠΡΟΓΡΑΜΜΑ'!AL10="1η",'ΩΡΟΛΟΓΙΟ ΠΡΟΓΡΑΜΜΑ'!AL10="2η",'ΩΡΟΛΟΓΙΟ ΠΡΟΓΡΑΜΜΑ'!AL10="3η",'ΩΡΟΛΟΓΙΟ ΠΡΟΓΡΑΜΜΑ'!AL10="4η",'ΩΡΟΛΟΓΙΟ ΠΡΟΓΡΑΜΜΑ'!AL10="5η",'ΩΡΟΛΟΓΙΟ ΠΡΟΓΡΑΜΜΑ'!AL10="6η",'ΩΡΟΛΟΓΙΟ ΠΡΟΓΡΑΜΜΑ'!AL10="7η")=TRUE,1,0))</f>
        <v>0</v>
      </c>
      <c r="AM10" s="17">
        <f>IF(OR('ΩΡΟΛΟΓΙΟ ΠΡΟΓΡΑΜΜΑ'!AM10="1η-2η",'ΩΡΟΛΟΓΙΟ ΠΡΟΓΡΑΜΜΑ'!AM10="2η-3η",'ΩΡΟΛΟΓΙΟ ΠΡΟΓΡΑΜΜΑ'!AM10="3η-4η",'ΩΡΟΛΟΓΙΟ ΠΡΟΓΡΑΜΜΑ'!AM10="4η-5η",'ΩΡΟΛΟΓΙΟ ΠΡΟΓΡΑΜΜΑ'!AM10="5η-6η",'ΩΡΟΛΟΓΙΟ ΠΡΟΓΡΑΜΜΑ'!AM10="6η-7η",'ΩΡΟΛΟΓΙΟ ΠΡΟΓΡΑΜΜΑ'!AM10="1η-3η",'ΩΡΟΛΟΓΙΟ ΠΡΟΓΡΑΜΜΑ'!AM10="1η-4η",'ΩΡΟΛΟΓΙΟ ΠΡΟΓΡΑΜΜΑ'!AM10="1η-5η",'ΩΡΟΛΟΓΙΟ ΠΡΟΓΡΑΜΜΑ'!AM10="2η-6η",'ΩΡΟΛΟΓΙΟ ΠΡΟΓΡΑΜΜΑ'!AM10="3η-6η")=TRUE,2,IF(OR('ΩΡΟΛΟΓΙΟ ΠΡΟΓΡΑΜΜΑ'!AM10="1η",'ΩΡΟΛΟΓΙΟ ΠΡΟΓΡΑΜΜΑ'!AM10="2η",'ΩΡΟΛΟΓΙΟ ΠΡΟΓΡΑΜΜΑ'!AM10="3η",'ΩΡΟΛΟΓΙΟ ΠΡΟΓΡΑΜΜΑ'!AM10="4η",'ΩΡΟΛΟΓΙΟ ΠΡΟΓΡΑΜΜΑ'!AM10="5η",'ΩΡΟΛΟΓΙΟ ΠΡΟΓΡΑΜΜΑ'!AM10="6η",'ΩΡΟΛΟΓΙΟ ΠΡΟΓΡΑΜΜΑ'!AM10="7η")=TRUE,1,0))</f>
        <v>0</v>
      </c>
      <c r="AN10" s="17">
        <f>IF(OR('ΩΡΟΛΟΓΙΟ ΠΡΟΓΡΑΜΜΑ'!AN10="1η-2η",'ΩΡΟΛΟΓΙΟ ΠΡΟΓΡΑΜΜΑ'!AN10="2η-3η",'ΩΡΟΛΟΓΙΟ ΠΡΟΓΡΑΜΜΑ'!AN10="3η-4η",'ΩΡΟΛΟΓΙΟ ΠΡΟΓΡΑΜΜΑ'!AN10="4η-5η",'ΩΡΟΛΟΓΙΟ ΠΡΟΓΡΑΜΜΑ'!AN10="5η-6η",'ΩΡΟΛΟΓΙΟ ΠΡΟΓΡΑΜΜΑ'!AN10="6η-7η",'ΩΡΟΛΟΓΙΟ ΠΡΟΓΡΑΜΜΑ'!AN10="1η-3η",'ΩΡΟΛΟΓΙΟ ΠΡΟΓΡΑΜΜΑ'!AN10="1η-4η",'ΩΡΟΛΟΓΙΟ ΠΡΟΓΡΑΜΜΑ'!AN10="1η-5η",'ΩΡΟΛΟΓΙΟ ΠΡΟΓΡΑΜΜΑ'!AN10="2η-6η",'ΩΡΟΛΟΓΙΟ ΠΡΟΓΡΑΜΜΑ'!AN10="3η-6η")=TRUE,2,IF(OR('ΩΡΟΛΟΓΙΟ ΠΡΟΓΡΑΜΜΑ'!AN10="1η",'ΩΡΟΛΟΓΙΟ ΠΡΟΓΡΑΜΜΑ'!AN10="2η",'ΩΡΟΛΟΓΙΟ ΠΡΟΓΡΑΜΜΑ'!AN10="3η",'ΩΡΟΛΟΓΙΟ ΠΡΟΓΡΑΜΜΑ'!AN10="4η",'ΩΡΟΛΟΓΙΟ ΠΡΟΓΡΑΜΜΑ'!AN10="5η",'ΩΡΟΛΟΓΙΟ ΠΡΟΓΡΑΜΜΑ'!AN10="6η",'ΩΡΟΛΟΓΙΟ ΠΡΟΓΡΑΜΜΑ'!AN10="7η")=TRUE,1,0))</f>
        <v>0</v>
      </c>
      <c r="AO10" s="17">
        <f>IF(OR('ΩΡΟΛΟΓΙΟ ΠΡΟΓΡΑΜΜΑ'!AO10="1η-2η",'ΩΡΟΛΟΓΙΟ ΠΡΟΓΡΑΜΜΑ'!AO10="2η-3η",'ΩΡΟΛΟΓΙΟ ΠΡΟΓΡΑΜΜΑ'!AO10="3η-4η",'ΩΡΟΛΟΓΙΟ ΠΡΟΓΡΑΜΜΑ'!AO10="4η-5η",'ΩΡΟΛΟΓΙΟ ΠΡΟΓΡΑΜΜΑ'!AO10="5η-6η",'ΩΡΟΛΟΓΙΟ ΠΡΟΓΡΑΜΜΑ'!AO10="6η-7η",'ΩΡΟΛΟΓΙΟ ΠΡΟΓΡΑΜΜΑ'!AO10="1η-3η",'ΩΡΟΛΟΓΙΟ ΠΡΟΓΡΑΜΜΑ'!AO10="1η-4η",'ΩΡΟΛΟΓΙΟ ΠΡΟΓΡΑΜΜΑ'!AO10="1η-5η",'ΩΡΟΛΟΓΙΟ ΠΡΟΓΡΑΜΜΑ'!AO10="2η-6η",'ΩΡΟΛΟΓΙΟ ΠΡΟΓΡΑΜΜΑ'!AO10="3η-6η")=TRUE,2,IF(OR('ΩΡΟΛΟΓΙΟ ΠΡΟΓΡΑΜΜΑ'!AO10="1η",'ΩΡΟΛΟΓΙΟ ΠΡΟΓΡΑΜΜΑ'!AO10="2η",'ΩΡΟΛΟΓΙΟ ΠΡΟΓΡΑΜΜΑ'!AO10="3η",'ΩΡΟΛΟΓΙΟ ΠΡΟΓΡΑΜΜΑ'!AO10="4η",'ΩΡΟΛΟΓΙΟ ΠΡΟΓΡΑΜΜΑ'!AO10="5η",'ΩΡΟΛΟΓΙΟ ΠΡΟΓΡΑΜΜΑ'!AO10="6η",'ΩΡΟΛΟΓΙΟ ΠΡΟΓΡΑΜΜΑ'!AO10="7η")=TRUE,1,0))</f>
        <v>0</v>
      </c>
      <c r="AP10" s="17">
        <f>IF(OR('ΩΡΟΛΟΓΙΟ ΠΡΟΓΡΑΜΜΑ'!AP10="1η-2η",'ΩΡΟΛΟΓΙΟ ΠΡΟΓΡΑΜΜΑ'!AP10="2η-3η",'ΩΡΟΛΟΓΙΟ ΠΡΟΓΡΑΜΜΑ'!AP10="3η-4η",'ΩΡΟΛΟΓΙΟ ΠΡΟΓΡΑΜΜΑ'!AP10="4η-5η",'ΩΡΟΛΟΓΙΟ ΠΡΟΓΡΑΜΜΑ'!AP10="5η-6η",'ΩΡΟΛΟΓΙΟ ΠΡΟΓΡΑΜΜΑ'!AP10="6η-7η",'ΩΡΟΛΟΓΙΟ ΠΡΟΓΡΑΜΜΑ'!AP10="1η-3η",'ΩΡΟΛΟΓΙΟ ΠΡΟΓΡΑΜΜΑ'!AP10="1η-4η",'ΩΡΟΛΟΓΙΟ ΠΡΟΓΡΑΜΜΑ'!AP10="1η-5η",'ΩΡΟΛΟΓΙΟ ΠΡΟΓΡΑΜΜΑ'!AP10="2η-6η",'ΩΡΟΛΟΓΙΟ ΠΡΟΓΡΑΜΜΑ'!AP10="3η-6η")=TRUE,2,IF(OR('ΩΡΟΛΟΓΙΟ ΠΡΟΓΡΑΜΜΑ'!AP10="1η",'ΩΡΟΛΟΓΙΟ ΠΡΟΓΡΑΜΜΑ'!AP10="2η",'ΩΡΟΛΟΓΙΟ ΠΡΟΓΡΑΜΜΑ'!AP10="3η",'ΩΡΟΛΟΓΙΟ ΠΡΟΓΡΑΜΜΑ'!AP10="4η",'ΩΡΟΛΟΓΙΟ ΠΡΟΓΡΑΜΜΑ'!AP10="5η",'ΩΡΟΛΟΓΙΟ ΠΡΟΓΡΑΜΜΑ'!AP10="6η",'ΩΡΟΛΟΓΙΟ ΠΡΟΓΡΑΜΜΑ'!AP10="7η")=TRUE,1,0))</f>
        <v>0</v>
      </c>
      <c r="AQ10" s="11">
        <f t="shared" si="5"/>
        <v>0</v>
      </c>
      <c r="CG10" s="10" t="s">
        <v>53</v>
      </c>
    </row>
    <row r="11" spans="1:85" ht="15.75">
      <c r="A11" t="s">
        <v>8</v>
      </c>
      <c r="B11" s="17"/>
      <c r="C11" s="17">
        <f>IF(OR('ΩΡΟΛΟΓΙΟ ΠΡΟΓΡΑΜΜΑ'!C11="1η-2η",'ΩΡΟΛΟΓΙΟ ΠΡΟΓΡΑΜΜΑ'!C11="2η-3η",'ΩΡΟΛΟΓΙΟ ΠΡΟΓΡΑΜΜΑ'!C11="3η-4η",'ΩΡΟΛΟΓΙΟ ΠΡΟΓΡΑΜΜΑ'!C11="4η-5η",'ΩΡΟΛΟΓΙΟ ΠΡΟΓΡΑΜΜΑ'!C11="5η-6η",'ΩΡΟΛΟΓΙΟ ΠΡΟΓΡΑΜΜΑ'!C11="6η-7η",'ΩΡΟΛΟΓΙΟ ΠΡΟΓΡΑΜΜΑ'!C11="1η-3η",'ΩΡΟΛΟΓΙΟ ΠΡΟΓΡΑΜΜΑ'!C11="1η-4η",'ΩΡΟΛΟΓΙΟ ΠΡΟΓΡΑΜΜΑ'!C11="1η-5η",'ΩΡΟΛΟΓΙΟ ΠΡΟΓΡΑΜΜΑ'!C11="2η-6η",'ΩΡΟΛΟΓΙΟ ΠΡΟΓΡΑΜΜΑ'!C11="3η-6η")=TRUE,2,IF(OR('ΩΡΟΛΟΓΙΟ ΠΡΟΓΡΑΜΜΑ'!C11="1η",'ΩΡΟΛΟΓΙΟ ΠΡΟΓΡΑΜΜΑ'!C11="2η",'ΩΡΟΛΟΓΙΟ ΠΡΟΓΡΑΜΜΑ'!C11="3η",'ΩΡΟΛΟΓΙΟ ΠΡΟΓΡΑΜΜΑ'!C11="4η",'ΩΡΟΛΟΓΙΟ ΠΡΟΓΡΑΜΜΑ'!C11="5η",'ΩΡΟΛΟΓΙΟ ΠΡΟΓΡΑΜΜΑ'!C11="6η",'ΩΡΟΛΟΓΙΟ ΠΡΟΓΡΑΜΜΑ'!C11="7η")=TRUE,1,0))</f>
        <v>1</v>
      </c>
      <c r="D11" s="17">
        <f>IF(OR('ΩΡΟΛΟΓΙΟ ΠΡΟΓΡΑΜΜΑ'!D11="1η-2η",'ΩΡΟΛΟΓΙΟ ΠΡΟΓΡΑΜΜΑ'!D11="2η-3η",'ΩΡΟΛΟΓΙΟ ΠΡΟΓΡΑΜΜΑ'!D11="3η-4η",'ΩΡΟΛΟΓΙΟ ΠΡΟΓΡΑΜΜΑ'!D11="4η-5η",'ΩΡΟΛΟΓΙΟ ΠΡΟΓΡΑΜΜΑ'!D11="5η-6η",'ΩΡΟΛΟΓΙΟ ΠΡΟΓΡΑΜΜΑ'!D11="6η-7η",'ΩΡΟΛΟΓΙΟ ΠΡΟΓΡΑΜΜΑ'!D11="1η-3η",'ΩΡΟΛΟΓΙΟ ΠΡΟΓΡΑΜΜΑ'!D11="1η-4η",'ΩΡΟΛΟΓΙΟ ΠΡΟΓΡΑΜΜΑ'!D11="1η-5η",'ΩΡΟΛΟΓΙΟ ΠΡΟΓΡΑΜΜΑ'!D11="2η-6η",'ΩΡΟΛΟΓΙΟ ΠΡΟΓΡΑΜΜΑ'!D11="3η-6η")=TRUE,2,IF(OR('ΩΡΟΛΟΓΙΟ ΠΡΟΓΡΑΜΜΑ'!D11="1η",'ΩΡΟΛΟΓΙΟ ΠΡΟΓΡΑΜΜΑ'!D11="2η",'ΩΡΟΛΟΓΙΟ ΠΡΟΓΡΑΜΜΑ'!D11="3η",'ΩΡΟΛΟΓΙΟ ΠΡΟΓΡΑΜΜΑ'!D11="4η",'ΩΡΟΛΟΓΙΟ ΠΡΟΓΡΑΜΜΑ'!D11="5η",'ΩΡΟΛΟΓΙΟ ΠΡΟΓΡΑΜΜΑ'!D11="6η",'ΩΡΟΛΟΓΙΟ ΠΡΟΓΡΑΜΜΑ'!D11="7η")=TRUE,1,0))</f>
        <v>1</v>
      </c>
      <c r="E11" s="17">
        <f>IF(OR('ΩΡΟΛΟΓΙΟ ΠΡΟΓΡΑΜΜΑ'!E11="1η-2η",'ΩΡΟΛΟΓΙΟ ΠΡΟΓΡΑΜΜΑ'!E11="2η-3η",'ΩΡΟΛΟΓΙΟ ΠΡΟΓΡΑΜΜΑ'!E11="3η-4η",'ΩΡΟΛΟΓΙΟ ΠΡΟΓΡΑΜΜΑ'!E11="4η-5η",'ΩΡΟΛΟΓΙΟ ΠΡΟΓΡΑΜΜΑ'!E11="5η-6η",'ΩΡΟΛΟΓΙΟ ΠΡΟΓΡΑΜΜΑ'!E11="6η-7η",'ΩΡΟΛΟΓΙΟ ΠΡΟΓΡΑΜΜΑ'!E11="1η-3η",'ΩΡΟΛΟΓΙΟ ΠΡΟΓΡΑΜΜΑ'!E11="1η-4η",'ΩΡΟΛΟΓΙΟ ΠΡΟΓΡΑΜΜΑ'!E11="1η-5η",'ΩΡΟΛΟΓΙΟ ΠΡΟΓΡΑΜΜΑ'!E11="2η-6η",'ΩΡΟΛΟΓΙΟ ΠΡΟΓΡΑΜΜΑ'!E11="3η-6η")=TRUE,2,IF(OR('ΩΡΟΛΟΓΙΟ ΠΡΟΓΡΑΜΜΑ'!E11="1η",'ΩΡΟΛΟΓΙΟ ΠΡΟΓΡΑΜΜΑ'!E11="2η",'ΩΡΟΛΟΓΙΟ ΠΡΟΓΡΑΜΜΑ'!E11="3η",'ΩΡΟΛΟΓΙΟ ΠΡΟΓΡΑΜΜΑ'!E11="4η",'ΩΡΟΛΟΓΙΟ ΠΡΟΓΡΑΜΜΑ'!E11="5η",'ΩΡΟΛΟΓΙΟ ΠΡΟΓΡΑΜΜΑ'!E11="6η",'ΩΡΟΛΟΓΙΟ ΠΡΟΓΡΑΜΜΑ'!E11="7η")=TRUE,1,0))</f>
        <v>0</v>
      </c>
      <c r="F11" s="17">
        <f>IF(OR('ΩΡΟΛΟΓΙΟ ΠΡΟΓΡΑΜΜΑ'!F11="1η-2η",'ΩΡΟΛΟΓΙΟ ΠΡΟΓΡΑΜΜΑ'!F11="2η-3η",'ΩΡΟΛΟΓΙΟ ΠΡΟΓΡΑΜΜΑ'!F11="3η-4η",'ΩΡΟΛΟΓΙΟ ΠΡΟΓΡΑΜΜΑ'!F11="4η-5η",'ΩΡΟΛΟΓΙΟ ΠΡΟΓΡΑΜΜΑ'!F11="5η-6η",'ΩΡΟΛΟΓΙΟ ΠΡΟΓΡΑΜΜΑ'!F11="6η-7η",'ΩΡΟΛΟΓΙΟ ΠΡΟΓΡΑΜΜΑ'!F11="1η-3η",'ΩΡΟΛΟΓΙΟ ΠΡΟΓΡΑΜΜΑ'!F11="1η-4η",'ΩΡΟΛΟΓΙΟ ΠΡΟΓΡΑΜΜΑ'!F11="1η-5η",'ΩΡΟΛΟΓΙΟ ΠΡΟΓΡΑΜΜΑ'!F11="2η-6η",'ΩΡΟΛΟΓΙΟ ΠΡΟΓΡΑΜΜΑ'!F11="3η-6η")=TRUE,2,IF(OR('ΩΡΟΛΟΓΙΟ ΠΡΟΓΡΑΜΜΑ'!F11="1η",'ΩΡΟΛΟΓΙΟ ΠΡΟΓΡΑΜΜΑ'!F11="2η",'ΩΡΟΛΟΓΙΟ ΠΡΟΓΡΑΜΜΑ'!F11="3η",'ΩΡΟΛΟΓΙΟ ΠΡΟΓΡΑΜΜΑ'!F11="4η",'ΩΡΟΛΟΓΙΟ ΠΡΟΓΡΑΜΜΑ'!F11="5η",'ΩΡΟΛΟΓΙΟ ΠΡΟΓΡΑΜΜΑ'!F11="6η",'ΩΡΟΛΟΓΙΟ ΠΡΟΓΡΑΜΜΑ'!F11="7η")=TRUE,1,0))</f>
        <v>0</v>
      </c>
      <c r="G11" s="17">
        <f>IF(OR('ΩΡΟΛΟΓΙΟ ΠΡΟΓΡΑΜΜΑ'!G11="1η-2η",'ΩΡΟΛΟΓΙΟ ΠΡΟΓΡΑΜΜΑ'!G11="2η-3η",'ΩΡΟΛΟΓΙΟ ΠΡΟΓΡΑΜΜΑ'!G11="3η-4η",'ΩΡΟΛΟΓΙΟ ΠΡΟΓΡΑΜΜΑ'!G11="4η-5η",'ΩΡΟΛΟΓΙΟ ΠΡΟΓΡΑΜΜΑ'!G11="5η-6η",'ΩΡΟΛΟΓΙΟ ΠΡΟΓΡΑΜΜΑ'!G11="6η-7η",'ΩΡΟΛΟΓΙΟ ΠΡΟΓΡΑΜΜΑ'!G11="1η-3η",'ΩΡΟΛΟΓΙΟ ΠΡΟΓΡΑΜΜΑ'!G11="1η-4η",'ΩΡΟΛΟΓΙΟ ΠΡΟΓΡΑΜΜΑ'!G11="1η-5η",'ΩΡΟΛΟΓΙΟ ΠΡΟΓΡΑΜΜΑ'!G11="2η-6η",'ΩΡΟΛΟΓΙΟ ΠΡΟΓΡΑΜΜΑ'!G11="3η-6η")=TRUE,2,IF(OR('ΩΡΟΛΟΓΙΟ ΠΡΟΓΡΑΜΜΑ'!G11="1η",'ΩΡΟΛΟΓΙΟ ΠΡΟΓΡΑΜΜΑ'!G11="2η",'ΩΡΟΛΟΓΙΟ ΠΡΟΓΡΑΜΜΑ'!G11="3η",'ΩΡΟΛΟΓΙΟ ΠΡΟΓΡΑΜΜΑ'!G11="4η",'ΩΡΟΛΟΓΙΟ ΠΡΟΓΡΑΜΜΑ'!G11="5η",'ΩΡΟΛΟΓΙΟ ΠΡΟΓΡΑΜΜΑ'!G11="6η",'ΩΡΟΛΟΓΙΟ ΠΡΟΓΡΑΜΜΑ'!G11="7η")=TRUE,1,0))</f>
        <v>0</v>
      </c>
      <c r="H11" s="11">
        <f t="shared" si="0"/>
        <v>2</v>
      </c>
      <c r="I11"/>
      <c r="J11" s="17">
        <f>IF(OR('ΩΡΟΛΟΓΙΟ ΠΡΟΓΡΑΜΜΑ'!J11="1η-2η",'ΩΡΟΛΟΓΙΟ ΠΡΟΓΡΑΜΜΑ'!J11="2η-3η",'ΩΡΟΛΟΓΙΟ ΠΡΟΓΡΑΜΜΑ'!J11="3η-4η",'ΩΡΟΛΟΓΙΟ ΠΡΟΓΡΑΜΜΑ'!J11="4η-5η",'ΩΡΟΛΟΓΙΟ ΠΡΟΓΡΑΜΜΑ'!J11="5η-6η",'ΩΡΟΛΟΓΙΟ ΠΡΟΓΡΑΜΜΑ'!J11="6η-7η",'ΩΡΟΛΟΓΙΟ ΠΡΟΓΡΑΜΜΑ'!J11="1η-3η",'ΩΡΟΛΟΓΙΟ ΠΡΟΓΡΑΜΜΑ'!J11="1η-4η",'ΩΡΟΛΟΓΙΟ ΠΡΟΓΡΑΜΜΑ'!J11="1η-5η",'ΩΡΟΛΟΓΙΟ ΠΡΟΓΡΑΜΜΑ'!J11="2η-6η",'ΩΡΟΛΟΓΙΟ ΠΡΟΓΡΑΜΜΑ'!J11="3η-6η")=TRUE,2,IF(OR('ΩΡΟΛΟΓΙΟ ΠΡΟΓΡΑΜΜΑ'!J11="1η",'ΩΡΟΛΟΓΙΟ ΠΡΟΓΡΑΜΜΑ'!J11="2η",'ΩΡΟΛΟΓΙΟ ΠΡΟΓΡΑΜΜΑ'!J11="3η",'ΩΡΟΛΟΓΙΟ ΠΡΟΓΡΑΜΜΑ'!J11="4η",'ΩΡΟΛΟΓΙΟ ΠΡΟΓΡΑΜΜΑ'!J11="5η",'ΩΡΟΛΟΓΙΟ ΠΡΟΓΡΑΜΜΑ'!J11="6η",'ΩΡΟΛΟΓΙΟ ΠΡΟΓΡΑΜΜΑ'!J11="7η")=TRUE,1,0))</f>
        <v>0</v>
      </c>
      <c r="K11" s="17">
        <f>IF(OR('ΩΡΟΛΟΓΙΟ ΠΡΟΓΡΑΜΜΑ'!K11="1η-2η",'ΩΡΟΛΟΓΙΟ ΠΡΟΓΡΑΜΜΑ'!K11="2η-3η",'ΩΡΟΛΟΓΙΟ ΠΡΟΓΡΑΜΜΑ'!K11="3η-4η",'ΩΡΟΛΟΓΙΟ ΠΡΟΓΡΑΜΜΑ'!K11="4η-5η",'ΩΡΟΛΟΓΙΟ ΠΡΟΓΡΑΜΜΑ'!K11="5η-6η",'ΩΡΟΛΟΓΙΟ ΠΡΟΓΡΑΜΜΑ'!K11="6η-7η",'ΩΡΟΛΟΓΙΟ ΠΡΟΓΡΑΜΜΑ'!K11="1η-3η",'ΩΡΟΛΟΓΙΟ ΠΡΟΓΡΑΜΜΑ'!K11="1η-4η",'ΩΡΟΛΟΓΙΟ ΠΡΟΓΡΑΜΜΑ'!K11="1η-5η",'ΩΡΟΛΟΓΙΟ ΠΡΟΓΡΑΜΜΑ'!K11="2η-6η",'ΩΡΟΛΟΓΙΟ ΠΡΟΓΡΑΜΜΑ'!K11="3η-6η")=TRUE,2,IF(OR('ΩΡΟΛΟΓΙΟ ΠΡΟΓΡΑΜΜΑ'!K11="1η",'ΩΡΟΛΟΓΙΟ ΠΡΟΓΡΑΜΜΑ'!K11="2η",'ΩΡΟΛΟΓΙΟ ΠΡΟΓΡΑΜΜΑ'!K11="3η",'ΩΡΟΛΟΓΙΟ ΠΡΟΓΡΑΜΜΑ'!K11="4η",'ΩΡΟΛΟΓΙΟ ΠΡΟΓΡΑΜΜΑ'!K11="5η",'ΩΡΟΛΟΓΙΟ ΠΡΟΓΡΑΜΜΑ'!K11="6η",'ΩΡΟΛΟΓΙΟ ΠΡΟΓΡΑΜΜΑ'!K11="7η")=TRUE,1,0))</f>
        <v>0</v>
      </c>
      <c r="L11" s="17">
        <f>IF(OR('ΩΡΟΛΟΓΙΟ ΠΡΟΓΡΑΜΜΑ'!L11="1η-2η",'ΩΡΟΛΟΓΙΟ ΠΡΟΓΡΑΜΜΑ'!L11="2η-3η",'ΩΡΟΛΟΓΙΟ ΠΡΟΓΡΑΜΜΑ'!L11="3η-4η",'ΩΡΟΛΟΓΙΟ ΠΡΟΓΡΑΜΜΑ'!L11="4η-5η",'ΩΡΟΛΟΓΙΟ ΠΡΟΓΡΑΜΜΑ'!L11="5η-6η",'ΩΡΟΛΟΓΙΟ ΠΡΟΓΡΑΜΜΑ'!L11="6η-7η",'ΩΡΟΛΟΓΙΟ ΠΡΟΓΡΑΜΜΑ'!L11="1η-3η",'ΩΡΟΛΟΓΙΟ ΠΡΟΓΡΑΜΜΑ'!L11="1η-4η",'ΩΡΟΛΟΓΙΟ ΠΡΟΓΡΑΜΜΑ'!L11="1η-5η",'ΩΡΟΛΟΓΙΟ ΠΡΟΓΡΑΜΜΑ'!L11="2η-6η",'ΩΡΟΛΟΓΙΟ ΠΡΟΓΡΑΜΜΑ'!L11="3η-6η")=TRUE,2,IF(OR('ΩΡΟΛΟΓΙΟ ΠΡΟΓΡΑΜΜΑ'!L11="1η",'ΩΡΟΛΟΓΙΟ ΠΡΟΓΡΑΜΜΑ'!L11="2η",'ΩΡΟΛΟΓΙΟ ΠΡΟΓΡΑΜΜΑ'!L11="3η",'ΩΡΟΛΟΓΙΟ ΠΡΟΓΡΑΜΜΑ'!L11="4η",'ΩΡΟΛΟΓΙΟ ΠΡΟΓΡΑΜΜΑ'!L11="5η",'ΩΡΟΛΟΓΙΟ ΠΡΟΓΡΑΜΜΑ'!L11="6η",'ΩΡΟΛΟΓΙΟ ΠΡΟΓΡΑΜΜΑ'!L11="7η")=TRUE,1,0))</f>
        <v>0</v>
      </c>
      <c r="M11" s="17">
        <f>IF(OR('ΩΡΟΛΟΓΙΟ ΠΡΟΓΡΑΜΜΑ'!M11="1η-2η",'ΩΡΟΛΟΓΙΟ ΠΡΟΓΡΑΜΜΑ'!M11="2η-3η",'ΩΡΟΛΟΓΙΟ ΠΡΟΓΡΑΜΜΑ'!M11="3η-4η",'ΩΡΟΛΟΓΙΟ ΠΡΟΓΡΑΜΜΑ'!M11="4η-5η",'ΩΡΟΛΟΓΙΟ ΠΡΟΓΡΑΜΜΑ'!M11="5η-6η",'ΩΡΟΛΟΓΙΟ ΠΡΟΓΡΑΜΜΑ'!M11="6η-7η",'ΩΡΟΛΟΓΙΟ ΠΡΟΓΡΑΜΜΑ'!M11="1η-3η",'ΩΡΟΛΟΓΙΟ ΠΡΟΓΡΑΜΜΑ'!M11="1η-4η",'ΩΡΟΛΟΓΙΟ ΠΡΟΓΡΑΜΜΑ'!M11="1η-5η",'ΩΡΟΛΟΓΙΟ ΠΡΟΓΡΑΜΜΑ'!M11="2η-6η",'ΩΡΟΛΟΓΙΟ ΠΡΟΓΡΑΜΜΑ'!M11="3η-6η")=TRUE,2,IF(OR('ΩΡΟΛΟΓΙΟ ΠΡΟΓΡΑΜΜΑ'!M11="1η",'ΩΡΟΛΟΓΙΟ ΠΡΟΓΡΑΜΜΑ'!M11="2η",'ΩΡΟΛΟΓΙΟ ΠΡΟΓΡΑΜΜΑ'!M11="3η",'ΩΡΟΛΟΓΙΟ ΠΡΟΓΡΑΜΜΑ'!M11="4η",'ΩΡΟΛΟΓΙΟ ΠΡΟΓΡΑΜΜΑ'!M11="5η",'ΩΡΟΛΟΓΙΟ ΠΡΟΓΡΑΜΜΑ'!M11="6η",'ΩΡΟΛΟΓΙΟ ΠΡΟΓΡΑΜΜΑ'!M11="7η")=TRUE,1,0))</f>
        <v>0</v>
      </c>
      <c r="N11" s="17">
        <f>IF(OR('ΩΡΟΛΟΓΙΟ ΠΡΟΓΡΑΜΜΑ'!N11="1η-2η",'ΩΡΟΛΟΓΙΟ ΠΡΟΓΡΑΜΜΑ'!N11="2η-3η",'ΩΡΟΛΟΓΙΟ ΠΡΟΓΡΑΜΜΑ'!N11="3η-4η",'ΩΡΟΛΟΓΙΟ ΠΡΟΓΡΑΜΜΑ'!N11="4η-5η",'ΩΡΟΛΟΓΙΟ ΠΡΟΓΡΑΜΜΑ'!N11="5η-6η",'ΩΡΟΛΟΓΙΟ ΠΡΟΓΡΑΜΜΑ'!N11="6η-7η",'ΩΡΟΛΟΓΙΟ ΠΡΟΓΡΑΜΜΑ'!N11="1η-3η",'ΩΡΟΛΟΓΙΟ ΠΡΟΓΡΑΜΜΑ'!N11="1η-4η",'ΩΡΟΛΟΓΙΟ ΠΡΟΓΡΑΜΜΑ'!N11="1η-5η",'ΩΡΟΛΟΓΙΟ ΠΡΟΓΡΑΜΜΑ'!N11="2η-6η",'ΩΡΟΛΟΓΙΟ ΠΡΟΓΡΑΜΜΑ'!N11="3η-6η")=TRUE,2,IF(OR('ΩΡΟΛΟΓΙΟ ΠΡΟΓΡΑΜΜΑ'!N11="1η",'ΩΡΟΛΟΓΙΟ ΠΡΟΓΡΑΜΜΑ'!N11="2η",'ΩΡΟΛΟΓΙΟ ΠΡΟΓΡΑΜΜΑ'!N11="3η",'ΩΡΟΛΟΓΙΟ ΠΡΟΓΡΑΜΜΑ'!N11="4η",'ΩΡΟΛΟΓΙΟ ΠΡΟΓΡΑΜΜΑ'!N11="5η",'ΩΡΟΛΟΓΙΟ ΠΡΟΓΡΑΜΜΑ'!N11="6η",'ΩΡΟΛΟΓΙΟ ΠΡΟΓΡΑΜΜΑ'!N11="7η")=TRUE,1,0))</f>
        <v>0</v>
      </c>
      <c r="O11" s="11">
        <f t="shared" si="1"/>
        <v>0</v>
      </c>
      <c r="P11"/>
      <c r="Q11" s="17">
        <f>IF(OR('ΩΡΟΛΟΓΙΟ ΠΡΟΓΡΑΜΜΑ'!Q11="1η-2η",'ΩΡΟΛΟΓΙΟ ΠΡΟΓΡΑΜΜΑ'!Q11="2η-3η",'ΩΡΟΛΟΓΙΟ ΠΡΟΓΡΑΜΜΑ'!Q11="3η-4η",'ΩΡΟΛΟΓΙΟ ΠΡΟΓΡΑΜΜΑ'!Q11="4η-5η",'ΩΡΟΛΟΓΙΟ ΠΡΟΓΡΑΜΜΑ'!Q11="5η-6η",'ΩΡΟΛΟΓΙΟ ΠΡΟΓΡΑΜΜΑ'!Q11="6η-7η",'ΩΡΟΛΟΓΙΟ ΠΡΟΓΡΑΜΜΑ'!Q11="1η-3η",'ΩΡΟΛΟΓΙΟ ΠΡΟΓΡΑΜΜΑ'!Q11="1η-4η",'ΩΡΟΛΟΓΙΟ ΠΡΟΓΡΑΜΜΑ'!Q11="1η-5η",'ΩΡΟΛΟΓΙΟ ΠΡΟΓΡΑΜΜΑ'!Q11="2η-6η",'ΩΡΟΛΟΓΙΟ ΠΡΟΓΡΑΜΜΑ'!Q11="3η-6η")=TRUE,2,IF(OR('ΩΡΟΛΟΓΙΟ ΠΡΟΓΡΑΜΜΑ'!Q11="1η",'ΩΡΟΛΟΓΙΟ ΠΡΟΓΡΑΜΜΑ'!Q11="2η",'ΩΡΟΛΟΓΙΟ ΠΡΟΓΡΑΜΜΑ'!Q11="3η",'ΩΡΟΛΟΓΙΟ ΠΡΟΓΡΑΜΜΑ'!Q11="4η",'ΩΡΟΛΟΓΙΟ ΠΡΟΓΡΑΜΜΑ'!Q11="5η",'ΩΡΟΛΟΓΙΟ ΠΡΟΓΡΑΜΜΑ'!Q11="6η",'ΩΡΟΛΟΓΙΟ ΠΡΟΓΡΑΜΜΑ'!Q11="7η")=TRUE,1,0))</f>
        <v>1</v>
      </c>
      <c r="R11" s="17">
        <f>IF(OR('ΩΡΟΛΟΓΙΟ ΠΡΟΓΡΑΜΜΑ'!R11="1η-2η",'ΩΡΟΛΟΓΙΟ ΠΡΟΓΡΑΜΜΑ'!R11="2η-3η",'ΩΡΟΛΟΓΙΟ ΠΡΟΓΡΑΜΜΑ'!R11="3η-4η",'ΩΡΟΛΟΓΙΟ ΠΡΟΓΡΑΜΜΑ'!R11="4η-5η",'ΩΡΟΛΟΓΙΟ ΠΡΟΓΡΑΜΜΑ'!R11="5η-6η",'ΩΡΟΛΟΓΙΟ ΠΡΟΓΡΑΜΜΑ'!R11="6η-7η",'ΩΡΟΛΟΓΙΟ ΠΡΟΓΡΑΜΜΑ'!R11="1η-3η",'ΩΡΟΛΟΓΙΟ ΠΡΟΓΡΑΜΜΑ'!R11="1η-4η",'ΩΡΟΛΟΓΙΟ ΠΡΟΓΡΑΜΜΑ'!R11="1η-5η",'ΩΡΟΛΟΓΙΟ ΠΡΟΓΡΑΜΜΑ'!R11="2η-6η",'ΩΡΟΛΟΓΙΟ ΠΡΟΓΡΑΜΜΑ'!R11="3η-6η")=TRUE,2,IF(OR('ΩΡΟΛΟΓΙΟ ΠΡΟΓΡΑΜΜΑ'!R11="1η",'ΩΡΟΛΟΓΙΟ ΠΡΟΓΡΑΜΜΑ'!R11="2η",'ΩΡΟΛΟΓΙΟ ΠΡΟΓΡΑΜΜΑ'!R11="3η",'ΩΡΟΛΟΓΙΟ ΠΡΟΓΡΑΜΜΑ'!R11="4η",'ΩΡΟΛΟΓΙΟ ΠΡΟΓΡΑΜΜΑ'!R11="5η",'ΩΡΟΛΟΓΙΟ ΠΡΟΓΡΑΜΜΑ'!R11="6η",'ΩΡΟΛΟΓΙΟ ΠΡΟΓΡΑΜΜΑ'!R11="7η")=TRUE,1,0))</f>
        <v>1</v>
      </c>
      <c r="S11" s="17">
        <f>IF(OR('ΩΡΟΛΟΓΙΟ ΠΡΟΓΡΑΜΜΑ'!S11="1η-2η",'ΩΡΟΛΟΓΙΟ ΠΡΟΓΡΑΜΜΑ'!S11="2η-3η",'ΩΡΟΛΟΓΙΟ ΠΡΟΓΡΑΜΜΑ'!S11="3η-4η",'ΩΡΟΛΟΓΙΟ ΠΡΟΓΡΑΜΜΑ'!S11="4η-5η",'ΩΡΟΛΟΓΙΟ ΠΡΟΓΡΑΜΜΑ'!S11="5η-6η",'ΩΡΟΛΟΓΙΟ ΠΡΟΓΡΑΜΜΑ'!S11="6η-7η",'ΩΡΟΛΟΓΙΟ ΠΡΟΓΡΑΜΜΑ'!S11="1η-3η",'ΩΡΟΛΟΓΙΟ ΠΡΟΓΡΑΜΜΑ'!S11="1η-4η",'ΩΡΟΛΟΓΙΟ ΠΡΟΓΡΑΜΜΑ'!S11="1η-5η",'ΩΡΟΛΟΓΙΟ ΠΡΟΓΡΑΜΜΑ'!S11="2η-6η",'ΩΡΟΛΟΓΙΟ ΠΡΟΓΡΑΜΜΑ'!S11="3η-6η")=TRUE,2,IF(OR('ΩΡΟΛΟΓΙΟ ΠΡΟΓΡΑΜΜΑ'!S11="1η",'ΩΡΟΛΟΓΙΟ ΠΡΟΓΡΑΜΜΑ'!S11="2η",'ΩΡΟΛΟΓΙΟ ΠΡΟΓΡΑΜΜΑ'!S11="3η",'ΩΡΟΛΟΓΙΟ ΠΡΟΓΡΑΜΜΑ'!S11="4η",'ΩΡΟΛΟΓΙΟ ΠΡΟΓΡΑΜΜΑ'!S11="5η",'ΩΡΟΛΟΓΙΟ ΠΡΟΓΡΑΜΜΑ'!S11="6η",'ΩΡΟΛΟΓΙΟ ΠΡΟΓΡΑΜΜΑ'!S11="7η")=TRUE,1,0))</f>
        <v>0</v>
      </c>
      <c r="T11" s="17">
        <f>IF(OR('ΩΡΟΛΟΓΙΟ ΠΡΟΓΡΑΜΜΑ'!T11="1η-2η",'ΩΡΟΛΟΓΙΟ ΠΡΟΓΡΑΜΜΑ'!T11="2η-3η",'ΩΡΟΛΟΓΙΟ ΠΡΟΓΡΑΜΜΑ'!T11="3η-4η",'ΩΡΟΛΟΓΙΟ ΠΡΟΓΡΑΜΜΑ'!T11="4η-5η",'ΩΡΟΛΟΓΙΟ ΠΡΟΓΡΑΜΜΑ'!T11="5η-6η",'ΩΡΟΛΟΓΙΟ ΠΡΟΓΡΑΜΜΑ'!T11="6η-7η",'ΩΡΟΛΟΓΙΟ ΠΡΟΓΡΑΜΜΑ'!T11="1η-3η",'ΩΡΟΛΟΓΙΟ ΠΡΟΓΡΑΜΜΑ'!T11="1η-4η",'ΩΡΟΛΟΓΙΟ ΠΡΟΓΡΑΜΜΑ'!T11="1η-5η",'ΩΡΟΛΟΓΙΟ ΠΡΟΓΡΑΜΜΑ'!T11="2η-6η",'ΩΡΟΛΟΓΙΟ ΠΡΟΓΡΑΜΜΑ'!T11="3η-6η")=TRUE,2,IF(OR('ΩΡΟΛΟΓΙΟ ΠΡΟΓΡΑΜΜΑ'!T11="1η",'ΩΡΟΛΟΓΙΟ ΠΡΟΓΡΑΜΜΑ'!T11="2η",'ΩΡΟΛΟΓΙΟ ΠΡΟΓΡΑΜΜΑ'!T11="3η",'ΩΡΟΛΟΓΙΟ ΠΡΟΓΡΑΜΜΑ'!T11="4η",'ΩΡΟΛΟΓΙΟ ΠΡΟΓΡΑΜΜΑ'!T11="5η",'ΩΡΟΛΟΓΙΟ ΠΡΟΓΡΑΜΜΑ'!T11="6η",'ΩΡΟΛΟΓΙΟ ΠΡΟΓΡΑΜΜΑ'!T11="7η")=TRUE,1,0))</f>
        <v>0</v>
      </c>
      <c r="U11" s="17">
        <f>IF(OR('ΩΡΟΛΟΓΙΟ ΠΡΟΓΡΑΜΜΑ'!U11="1η-2η",'ΩΡΟΛΟΓΙΟ ΠΡΟΓΡΑΜΜΑ'!U11="2η-3η",'ΩΡΟΛΟΓΙΟ ΠΡΟΓΡΑΜΜΑ'!U11="3η-4η",'ΩΡΟΛΟΓΙΟ ΠΡΟΓΡΑΜΜΑ'!U11="4η-5η",'ΩΡΟΛΟΓΙΟ ΠΡΟΓΡΑΜΜΑ'!U11="5η-6η",'ΩΡΟΛΟΓΙΟ ΠΡΟΓΡΑΜΜΑ'!U11="6η-7η",'ΩΡΟΛΟΓΙΟ ΠΡΟΓΡΑΜΜΑ'!U11="1η-3η",'ΩΡΟΛΟΓΙΟ ΠΡΟΓΡΑΜΜΑ'!U11="1η-4η",'ΩΡΟΛΟΓΙΟ ΠΡΟΓΡΑΜΜΑ'!U11="1η-5η",'ΩΡΟΛΟΓΙΟ ΠΡΟΓΡΑΜΜΑ'!U11="2η-6η",'ΩΡΟΛΟΓΙΟ ΠΡΟΓΡΑΜΜΑ'!U11="3η-6η")=TRUE,2,IF(OR('ΩΡΟΛΟΓΙΟ ΠΡΟΓΡΑΜΜΑ'!U11="1η",'ΩΡΟΛΟΓΙΟ ΠΡΟΓΡΑΜΜΑ'!U11="2η",'ΩΡΟΛΟΓΙΟ ΠΡΟΓΡΑΜΜΑ'!U11="3η",'ΩΡΟΛΟΓΙΟ ΠΡΟΓΡΑΜΜΑ'!U11="4η",'ΩΡΟΛΟΓΙΟ ΠΡΟΓΡΑΜΜΑ'!U11="5η",'ΩΡΟΛΟΓΙΟ ΠΡΟΓΡΑΜΜΑ'!U11="6η",'ΩΡΟΛΟΓΙΟ ΠΡΟΓΡΑΜΜΑ'!U11="7η")=TRUE,1,0))</f>
        <v>0</v>
      </c>
      <c r="V11" s="11">
        <f t="shared" si="2"/>
        <v>2</v>
      </c>
      <c r="W11"/>
      <c r="X11" s="17">
        <f>IF(OR('ΩΡΟΛΟΓΙΟ ΠΡΟΓΡΑΜΜΑ'!X11="1η-2η",'ΩΡΟΛΟΓΙΟ ΠΡΟΓΡΑΜΜΑ'!X11="2η-3η",'ΩΡΟΛΟΓΙΟ ΠΡΟΓΡΑΜΜΑ'!X11="3η-4η",'ΩΡΟΛΟΓΙΟ ΠΡΟΓΡΑΜΜΑ'!X11="4η-5η",'ΩΡΟΛΟΓΙΟ ΠΡΟΓΡΑΜΜΑ'!X11="5η-6η",'ΩΡΟΛΟΓΙΟ ΠΡΟΓΡΑΜΜΑ'!X11="6η-7η",'ΩΡΟΛΟΓΙΟ ΠΡΟΓΡΑΜΜΑ'!X11="1η-3η",'ΩΡΟΛΟΓΙΟ ΠΡΟΓΡΑΜΜΑ'!X11="1η-4η",'ΩΡΟΛΟΓΙΟ ΠΡΟΓΡΑΜΜΑ'!X11="1η-5η",'ΩΡΟΛΟΓΙΟ ΠΡΟΓΡΑΜΜΑ'!X11="2η-6η",'ΩΡΟΛΟΓΙΟ ΠΡΟΓΡΑΜΜΑ'!X11="3η-6η")=TRUE,2,IF(OR('ΩΡΟΛΟΓΙΟ ΠΡΟΓΡΑΜΜΑ'!X11="1η",'ΩΡΟΛΟΓΙΟ ΠΡΟΓΡΑΜΜΑ'!X11="2η",'ΩΡΟΛΟΓΙΟ ΠΡΟΓΡΑΜΜΑ'!X11="3η",'ΩΡΟΛΟΓΙΟ ΠΡΟΓΡΑΜΜΑ'!X11="4η",'ΩΡΟΛΟΓΙΟ ΠΡΟΓΡΑΜΜΑ'!X11="5η",'ΩΡΟΛΟΓΙΟ ΠΡΟΓΡΑΜΜΑ'!X11="6η",'ΩΡΟΛΟΓΙΟ ΠΡΟΓΡΑΜΜΑ'!X11="7η")=TRUE,1,0))</f>
        <v>0</v>
      </c>
      <c r="Y11" s="17">
        <f>IF(OR('ΩΡΟΛΟΓΙΟ ΠΡΟΓΡΑΜΜΑ'!Y11="1η-2η",'ΩΡΟΛΟΓΙΟ ΠΡΟΓΡΑΜΜΑ'!Y11="2η-3η",'ΩΡΟΛΟΓΙΟ ΠΡΟΓΡΑΜΜΑ'!Y11="3η-4η",'ΩΡΟΛΟΓΙΟ ΠΡΟΓΡΑΜΜΑ'!Y11="4η-5η",'ΩΡΟΛΟΓΙΟ ΠΡΟΓΡΑΜΜΑ'!Y11="5η-6η",'ΩΡΟΛΟΓΙΟ ΠΡΟΓΡΑΜΜΑ'!Y11="6η-7η",'ΩΡΟΛΟΓΙΟ ΠΡΟΓΡΑΜΜΑ'!Y11="1η-3η",'ΩΡΟΛΟΓΙΟ ΠΡΟΓΡΑΜΜΑ'!Y11="1η-4η",'ΩΡΟΛΟΓΙΟ ΠΡΟΓΡΑΜΜΑ'!Y11="1η-5η",'ΩΡΟΛΟΓΙΟ ΠΡΟΓΡΑΜΜΑ'!Y11="2η-6η",'ΩΡΟΛΟΓΙΟ ΠΡΟΓΡΑΜΜΑ'!Y11="3η-6η")=TRUE,2,IF(OR('ΩΡΟΛΟΓΙΟ ΠΡΟΓΡΑΜΜΑ'!Y11="1η",'ΩΡΟΛΟΓΙΟ ΠΡΟΓΡΑΜΜΑ'!Y11="2η",'ΩΡΟΛΟΓΙΟ ΠΡΟΓΡΑΜΜΑ'!Y11="3η",'ΩΡΟΛΟΓΙΟ ΠΡΟΓΡΑΜΜΑ'!Y11="4η",'ΩΡΟΛΟΓΙΟ ΠΡΟΓΡΑΜΜΑ'!Y11="5η",'ΩΡΟΛΟΓΙΟ ΠΡΟΓΡΑΜΜΑ'!Y11="6η",'ΩΡΟΛΟΓΙΟ ΠΡΟΓΡΑΜΜΑ'!Y11="7η")=TRUE,1,0))</f>
        <v>0</v>
      </c>
      <c r="Z11" s="17">
        <f>IF(OR('ΩΡΟΛΟΓΙΟ ΠΡΟΓΡΑΜΜΑ'!Z11="1η-2η",'ΩΡΟΛΟΓΙΟ ΠΡΟΓΡΑΜΜΑ'!Z11="2η-3η",'ΩΡΟΛΟΓΙΟ ΠΡΟΓΡΑΜΜΑ'!Z11="3η-4η",'ΩΡΟΛΟΓΙΟ ΠΡΟΓΡΑΜΜΑ'!Z11="4η-5η",'ΩΡΟΛΟΓΙΟ ΠΡΟΓΡΑΜΜΑ'!Z11="5η-6η",'ΩΡΟΛΟΓΙΟ ΠΡΟΓΡΑΜΜΑ'!Z11="6η-7η",'ΩΡΟΛΟΓΙΟ ΠΡΟΓΡΑΜΜΑ'!Z11="1η-3η",'ΩΡΟΛΟΓΙΟ ΠΡΟΓΡΑΜΜΑ'!Z11="1η-4η",'ΩΡΟΛΟΓΙΟ ΠΡΟΓΡΑΜΜΑ'!Z11="1η-5η",'ΩΡΟΛΟΓΙΟ ΠΡΟΓΡΑΜΜΑ'!Z11="2η-6η",'ΩΡΟΛΟΓΙΟ ΠΡΟΓΡΑΜΜΑ'!Z11="3η-6η")=TRUE,2,IF(OR('ΩΡΟΛΟΓΙΟ ΠΡΟΓΡΑΜΜΑ'!Z11="1η",'ΩΡΟΛΟΓΙΟ ΠΡΟΓΡΑΜΜΑ'!Z11="2η",'ΩΡΟΛΟΓΙΟ ΠΡΟΓΡΑΜΜΑ'!Z11="3η",'ΩΡΟΛΟΓΙΟ ΠΡΟΓΡΑΜΜΑ'!Z11="4η",'ΩΡΟΛΟΓΙΟ ΠΡΟΓΡΑΜΜΑ'!Z11="5η",'ΩΡΟΛΟΓΙΟ ΠΡΟΓΡΑΜΜΑ'!Z11="6η",'ΩΡΟΛΟΓΙΟ ΠΡΟΓΡΑΜΜΑ'!Z11="7η")=TRUE,1,0))</f>
        <v>0</v>
      </c>
      <c r="AA11" s="17">
        <f>IF(OR('ΩΡΟΛΟΓΙΟ ΠΡΟΓΡΑΜΜΑ'!AA11="1η-2η",'ΩΡΟΛΟΓΙΟ ΠΡΟΓΡΑΜΜΑ'!AA11="2η-3η",'ΩΡΟΛΟΓΙΟ ΠΡΟΓΡΑΜΜΑ'!AA11="3η-4η",'ΩΡΟΛΟΓΙΟ ΠΡΟΓΡΑΜΜΑ'!AA11="4η-5η",'ΩΡΟΛΟΓΙΟ ΠΡΟΓΡΑΜΜΑ'!AA11="5η-6η",'ΩΡΟΛΟΓΙΟ ΠΡΟΓΡΑΜΜΑ'!AA11="6η-7η",'ΩΡΟΛΟΓΙΟ ΠΡΟΓΡΑΜΜΑ'!AA11="1η-3η",'ΩΡΟΛΟΓΙΟ ΠΡΟΓΡΑΜΜΑ'!AA11="1η-4η",'ΩΡΟΛΟΓΙΟ ΠΡΟΓΡΑΜΜΑ'!AA11="1η-5η",'ΩΡΟΛΟΓΙΟ ΠΡΟΓΡΑΜΜΑ'!AA11="2η-6η",'ΩΡΟΛΟΓΙΟ ΠΡΟΓΡΑΜΜΑ'!AA11="3η-6η")=TRUE,2,IF(OR('ΩΡΟΛΟΓΙΟ ΠΡΟΓΡΑΜΜΑ'!AA11="1η",'ΩΡΟΛΟΓΙΟ ΠΡΟΓΡΑΜΜΑ'!AA11="2η",'ΩΡΟΛΟΓΙΟ ΠΡΟΓΡΑΜΜΑ'!AA11="3η",'ΩΡΟΛΟΓΙΟ ΠΡΟΓΡΑΜΜΑ'!AA11="4η",'ΩΡΟΛΟΓΙΟ ΠΡΟΓΡΑΜΜΑ'!AA11="5η",'ΩΡΟΛΟΓΙΟ ΠΡΟΓΡΑΜΜΑ'!AA11="6η",'ΩΡΟΛΟΓΙΟ ΠΡΟΓΡΑΜΜΑ'!AA11="7η")=TRUE,1,0))</f>
        <v>0</v>
      </c>
      <c r="AB11" s="17">
        <f>IF(OR('ΩΡΟΛΟΓΙΟ ΠΡΟΓΡΑΜΜΑ'!AB11="1η-2η",'ΩΡΟΛΟΓΙΟ ΠΡΟΓΡΑΜΜΑ'!AB11="2η-3η",'ΩΡΟΛΟΓΙΟ ΠΡΟΓΡΑΜΜΑ'!AB11="3η-4η",'ΩΡΟΛΟΓΙΟ ΠΡΟΓΡΑΜΜΑ'!AB11="4η-5η",'ΩΡΟΛΟΓΙΟ ΠΡΟΓΡΑΜΜΑ'!AB11="5η-6η",'ΩΡΟΛΟΓΙΟ ΠΡΟΓΡΑΜΜΑ'!AB11="6η-7η",'ΩΡΟΛΟΓΙΟ ΠΡΟΓΡΑΜΜΑ'!AB11="1η-3η",'ΩΡΟΛΟΓΙΟ ΠΡΟΓΡΑΜΜΑ'!AB11="1η-4η",'ΩΡΟΛΟΓΙΟ ΠΡΟΓΡΑΜΜΑ'!AB11="1η-5η",'ΩΡΟΛΟΓΙΟ ΠΡΟΓΡΑΜΜΑ'!AB11="2η-6η",'ΩΡΟΛΟΓΙΟ ΠΡΟΓΡΑΜΜΑ'!AB11="3η-6η")=TRUE,2,IF(OR('ΩΡΟΛΟΓΙΟ ΠΡΟΓΡΑΜΜΑ'!AB11="1η",'ΩΡΟΛΟΓΙΟ ΠΡΟΓΡΑΜΜΑ'!AB11="2η",'ΩΡΟΛΟΓΙΟ ΠΡΟΓΡΑΜΜΑ'!AB11="3η",'ΩΡΟΛΟΓΙΟ ΠΡΟΓΡΑΜΜΑ'!AB11="4η",'ΩΡΟΛΟΓΙΟ ΠΡΟΓΡΑΜΜΑ'!AB11="5η",'ΩΡΟΛΟΓΙΟ ΠΡΟΓΡΑΜΜΑ'!AB11="6η",'ΩΡΟΛΟΓΙΟ ΠΡΟΓΡΑΜΜΑ'!AB11="7η")=TRUE,1,0))</f>
        <v>0</v>
      </c>
      <c r="AC11" s="11">
        <f t="shared" si="3"/>
        <v>0</v>
      </c>
      <c r="AD11"/>
      <c r="AE11" s="17">
        <f>IF(OR('ΩΡΟΛΟΓΙΟ ΠΡΟΓΡΑΜΜΑ'!AE11="1η-2η",'ΩΡΟΛΟΓΙΟ ΠΡΟΓΡΑΜΜΑ'!AE11="2η-3η",'ΩΡΟΛΟΓΙΟ ΠΡΟΓΡΑΜΜΑ'!AE11="3η-4η",'ΩΡΟΛΟΓΙΟ ΠΡΟΓΡΑΜΜΑ'!AE11="4η-5η",'ΩΡΟΛΟΓΙΟ ΠΡΟΓΡΑΜΜΑ'!AE11="5η-6η",'ΩΡΟΛΟΓΙΟ ΠΡΟΓΡΑΜΜΑ'!AE11="6η-7η",'ΩΡΟΛΟΓΙΟ ΠΡΟΓΡΑΜΜΑ'!AE11="1η-3η",'ΩΡΟΛΟΓΙΟ ΠΡΟΓΡΑΜΜΑ'!AE11="1η-4η",'ΩΡΟΛΟΓΙΟ ΠΡΟΓΡΑΜΜΑ'!AE11="1η-5η",'ΩΡΟΛΟΓΙΟ ΠΡΟΓΡΑΜΜΑ'!AE11="2η-6η",'ΩΡΟΛΟΓΙΟ ΠΡΟΓΡΑΜΜΑ'!AE11="3η-6η")=TRUE,2,IF(OR('ΩΡΟΛΟΓΙΟ ΠΡΟΓΡΑΜΜΑ'!AE11="1η",'ΩΡΟΛΟΓΙΟ ΠΡΟΓΡΑΜΜΑ'!AE11="2η",'ΩΡΟΛΟΓΙΟ ΠΡΟΓΡΑΜΜΑ'!AE11="3η",'ΩΡΟΛΟΓΙΟ ΠΡΟΓΡΑΜΜΑ'!AE11="4η",'ΩΡΟΛΟΓΙΟ ΠΡΟΓΡΑΜΜΑ'!AE11="5η",'ΩΡΟΛΟΓΙΟ ΠΡΟΓΡΑΜΜΑ'!AE11="6η",'ΩΡΟΛΟΓΙΟ ΠΡΟΓΡΑΜΜΑ'!AE11="7η")=TRUE,1,0))</f>
        <v>0</v>
      </c>
      <c r="AF11" s="17">
        <f>IF(OR('ΩΡΟΛΟΓΙΟ ΠΡΟΓΡΑΜΜΑ'!AF11="1η-2η",'ΩΡΟΛΟΓΙΟ ΠΡΟΓΡΑΜΜΑ'!AF11="2η-3η",'ΩΡΟΛΟΓΙΟ ΠΡΟΓΡΑΜΜΑ'!AF11="3η-4η",'ΩΡΟΛΟΓΙΟ ΠΡΟΓΡΑΜΜΑ'!AF11="4η-5η",'ΩΡΟΛΟΓΙΟ ΠΡΟΓΡΑΜΜΑ'!AF11="5η-6η",'ΩΡΟΛΟΓΙΟ ΠΡΟΓΡΑΜΜΑ'!AF11="6η-7η",'ΩΡΟΛΟΓΙΟ ΠΡΟΓΡΑΜΜΑ'!AF11="1η-3η",'ΩΡΟΛΟΓΙΟ ΠΡΟΓΡΑΜΜΑ'!AF11="1η-4η",'ΩΡΟΛΟΓΙΟ ΠΡΟΓΡΑΜΜΑ'!AF11="1η-5η",'ΩΡΟΛΟΓΙΟ ΠΡΟΓΡΑΜΜΑ'!AF11="2η-6η",'ΩΡΟΛΟΓΙΟ ΠΡΟΓΡΑΜΜΑ'!AF11="3η-6η")=TRUE,2,IF(OR('ΩΡΟΛΟΓΙΟ ΠΡΟΓΡΑΜΜΑ'!AF11="1η",'ΩΡΟΛΟΓΙΟ ΠΡΟΓΡΑΜΜΑ'!AF11="2η",'ΩΡΟΛΟΓΙΟ ΠΡΟΓΡΑΜΜΑ'!AF11="3η",'ΩΡΟΛΟΓΙΟ ΠΡΟΓΡΑΜΜΑ'!AF11="4η",'ΩΡΟΛΟΓΙΟ ΠΡΟΓΡΑΜΜΑ'!AF11="5η",'ΩΡΟΛΟΓΙΟ ΠΡΟΓΡΑΜΜΑ'!AF11="6η",'ΩΡΟΛΟΓΙΟ ΠΡΟΓΡΑΜΜΑ'!AF11="7η")=TRUE,1,0))</f>
        <v>0</v>
      </c>
      <c r="AG11" s="17">
        <f>IF(OR('ΩΡΟΛΟΓΙΟ ΠΡΟΓΡΑΜΜΑ'!AG11="1η-2η",'ΩΡΟΛΟΓΙΟ ΠΡΟΓΡΑΜΜΑ'!AG11="2η-3η",'ΩΡΟΛΟΓΙΟ ΠΡΟΓΡΑΜΜΑ'!AG11="3η-4η",'ΩΡΟΛΟΓΙΟ ΠΡΟΓΡΑΜΜΑ'!AG11="4η-5η",'ΩΡΟΛΟΓΙΟ ΠΡΟΓΡΑΜΜΑ'!AG11="5η-6η",'ΩΡΟΛΟΓΙΟ ΠΡΟΓΡΑΜΜΑ'!AG11="6η-7η",'ΩΡΟΛΟΓΙΟ ΠΡΟΓΡΑΜΜΑ'!AG11="1η-3η",'ΩΡΟΛΟΓΙΟ ΠΡΟΓΡΑΜΜΑ'!AG11="1η-4η",'ΩΡΟΛΟΓΙΟ ΠΡΟΓΡΑΜΜΑ'!AG11="1η-5η",'ΩΡΟΛΟΓΙΟ ΠΡΟΓΡΑΜΜΑ'!AG11="2η-6η",'ΩΡΟΛΟΓΙΟ ΠΡΟΓΡΑΜΜΑ'!AG11="3η-6η")=TRUE,2,IF(OR('ΩΡΟΛΟΓΙΟ ΠΡΟΓΡΑΜΜΑ'!AG11="1η",'ΩΡΟΛΟΓΙΟ ΠΡΟΓΡΑΜΜΑ'!AG11="2η",'ΩΡΟΛΟΓΙΟ ΠΡΟΓΡΑΜΜΑ'!AG11="3η",'ΩΡΟΛΟΓΙΟ ΠΡΟΓΡΑΜΜΑ'!AG11="4η",'ΩΡΟΛΟΓΙΟ ΠΡΟΓΡΑΜΜΑ'!AG11="5η",'ΩΡΟΛΟΓΙΟ ΠΡΟΓΡΑΜΜΑ'!AG11="6η",'ΩΡΟΛΟΓΙΟ ΠΡΟΓΡΑΜΜΑ'!AG11="7η")=TRUE,1,0))</f>
        <v>0</v>
      </c>
      <c r="AH11" s="17">
        <f>IF(OR('ΩΡΟΛΟΓΙΟ ΠΡΟΓΡΑΜΜΑ'!AH11="1η-2η",'ΩΡΟΛΟΓΙΟ ΠΡΟΓΡΑΜΜΑ'!AH11="2η-3η",'ΩΡΟΛΟΓΙΟ ΠΡΟΓΡΑΜΜΑ'!AH11="3η-4η",'ΩΡΟΛΟΓΙΟ ΠΡΟΓΡΑΜΜΑ'!AH11="4η-5η",'ΩΡΟΛΟΓΙΟ ΠΡΟΓΡΑΜΜΑ'!AH11="5η-6η",'ΩΡΟΛΟΓΙΟ ΠΡΟΓΡΑΜΜΑ'!AH11="6η-7η",'ΩΡΟΛΟΓΙΟ ΠΡΟΓΡΑΜΜΑ'!AH11="1η-3η",'ΩΡΟΛΟΓΙΟ ΠΡΟΓΡΑΜΜΑ'!AH11="1η-4η",'ΩΡΟΛΟΓΙΟ ΠΡΟΓΡΑΜΜΑ'!AH11="1η-5η",'ΩΡΟΛΟΓΙΟ ΠΡΟΓΡΑΜΜΑ'!AH11="2η-6η",'ΩΡΟΛΟΓΙΟ ΠΡΟΓΡΑΜΜΑ'!AH11="3η-6η")=TRUE,2,IF(OR('ΩΡΟΛΟΓΙΟ ΠΡΟΓΡΑΜΜΑ'!AH11="1η",'ΩΡΟΛΟΓΙΟ ΠΡΟΓΡΑΜΜΑ'!AH11="2η",'ΩΡΟΛΟΓΙΟ ΠΡΟΓΡΑΜΜΑ'!AH11="3η",'ΩΡΟΛΟΓΙΟ ΠΡΟΓΡΑΜΜΑ'!AH11="4η",'ΩΡΟΛΟΓΙΟ ΠΡΟΓΡΑΜΜΑ'!AH11="5η",'ΩΡΟΛΟΓΙΟ ΠΡΟΓΡΑΜΜΑ'!AH11="6η",'ΩΡΟΛΟΓΙΟ ΠΡΟΓΡΑΜΜΑ'!AH11="7η")=TRUE,1,0))</f>
        <v>0</v>
      </c>
      <c r="AI11" s="17">
        <f>IF(OR('ΩΡΟΛΟΓΙΟ ΠΡΟΓΡΑΜΜΑ'!AI11="1η-2η",'ΩΡΟΛΟΓΙΟ ΠΡΟΓΡΑΜΜΑ'!AI11="2η-3η",'ΩΡΟΛΟΓΙΟ ΠΡΟΓΡΑΜΜΑ'!AI11="3η-4η",'ΩΡΟΛΟΓΙΟ ΠΡΟΓΡΑΜΜΑ'!AI11="4η-5η",'ΩΡΟΛΟΓΙΟ ΠΡΟΓΡΑΜΜΑ'!AI11="5η-6η",'ΩΡΟΛΟΓΙΟ ΠΡΟΓΡΑΜΜΑ'!AI11="6η-7η",'ΩΡΟΛΟΓΙΟ ΠΡΟΓΡΑΜΜΑ'!AI11="1η-3η",'ΩΡΟΛΟΓΙΟ ΠΡΟΓΡΑΜΜΑ'!AI11="1η-4η",'ΩΡΟΛΟΓΙΟ ΠΡΟΓΡΑΜΜΑ'!AI11="1η-5η",'ΩΡΟΛΟΓΙΟ ΠΡΟΓΡΑΜΜΑ'!AI11="2η-6η",'ΩΡΟΛΟΓΙΟ ΠΡΟΓΡΑΜΜΑ'!AI11="3η-6η")=TRUE,2,IF(OR('ΩΡΟΛΟΓΙΟ ΠΡΟΓΡΑΜΜΑ'!AI11="1η",'ΩΡΟΛΟΓΙΟ ΠΡΟΓΡΑΜΜΑ'!AI11="2η",'ΩΡΟΛΟΓΙΟ ΠΡΟΓΡΑΜΜΑ'!AI11="3η",'ΩΡΟΛΟΓΙΟ ΠΡΟΓΡΑΜΜΑ'!AI11="4η",'ΩΡΟΛΟΓΙΟ ΠΡΟΓΡΑΜΜΑ'!AI11="5η",'ΩΡΟΛΟΓΙΟ ΠΡΟΓΡΑΜΜΑ'!AI11="6η",'ΩΡΟΛΟΓΙΟ ΠΡΟΓΡΑΜΜΑ'!AI11="7η")=TRUE,1,0))</f>
        <v>0</v>
      </c>
      <c r="AJ11" s="11">
        <f t="shared" si="4"/>
        <v>0</v>
      </c>
      <c r="AK11"/>
      <c r="AL11" s="17">
        <f>IF(OR('ΩΡΟΛΟΓΙΟ ΠΡΟΓΡΑΜΜΑ'!AL11="1η-2η",'ΩΡΟΛΟΓΙΟ ΠΡΟΓΡΑΜΜΑ'!AL11="2η-3η",'ΩΡΟΛΟΓΙΟ ΠΡΟΓΡΑΜΜΑ'!AL11="3η-4η",'ΩΡΟΛΟΓΙΟ ΠΡΟΓΡΑΜΜΑ'!AL11="4η-5η",'ΩΡΟΛΟΓΙΟ ΠΡΟΓΡΑΜΜΑ'!AL11="5η-6η",'ΩΡΟΛΟΓΙΟ ΠΡΟΓΡΑΜΜΑ'!AL11="6η-7η",'ΩΡΟΛΟΓΙΟ ΠΡΟΓΡΑΜΜΑ'!AL11="1η-3η",'ΩΡΟΛΟΓΙΟ ΠΡΟΓΡΑΜΜΑ'!AL11="1η-4η",'ΩΡΟΛΟΓΙΟ ΠΡΟΓΡΑΜΜΑ'!AL11="1η-5η",'ΩΡΟΛΟΓΙΟ ΠΡΟΓΡΑΜΜΑ'!AL11="2η-6η",'ΩΡΟΛΟΓΙΟ ΠΡΟΓΡΑΜΜΑ'!AL11="3η-6η")=TRUE,2,IF(OR('ΩΡΟΛΟΓΙΟ ΠΡΟΓΡΑΜΜΑ'!AL11="1η",'ΩΡΟΛΟΓΙΟ ΠΡΟΓΡΑΜΜΑ'!AL11="2η",'ΩΡΟΛΟΓΙΟ ΠΡΟΓΡΑΜΜΑ'!AL11="3η",'ΩΡΟΛΟΓΙΟ ΠΡΟΓΡΑΜΜΑ'!AL11="4η",'ΩΡΟΛΟΓΙΟ ΠΡΟΓΡΑΜΜΑ'!AL11="5η",'ΩΡΟΛΟΓΙΟ ΠΡΟΓΡΑΜΜΑ'!AL11="6η",'ΩΡΟΛΟΓΙΟ ΠΡΟΓΡΑΜΜΑ'!AL11="7η")=TRUE,1,0))</f>
        <v>0</v>
      </c>
      <c r="AM11" s="17">
        <f>IF(OR('ΩΡΟΛΟΓΙΟ ΠΡΟΓΡΑΜΜΑ'!AM11="1η-2η",'ΩΡΟΛΟΓΙΟ ΠΡΟΓΡΑΜΜΑ'!AM11="2η-3η",'ΩΡΟΛΟΓΙΟ ΠΡΟΓΡΑΜΜΑ'!AM11="3η-4η",'ΩΡΟΛΟΓΙΟ ΠΡΟΓΡΑΜΜΑ'!AM11="4η-5η",'ΩΡΟΛΟΓΙΟ ΠΡΟΓΡΑΜΜΑ'!AM11="5η-6η",'ΩΡΟΛΟΓΙΟ ΠΡΟΓΡΑΜΜΑ'!AM11="6η-7η",'ΩΡΟΛΟΓΙΟ ΠΡΟΓΡΑΜΜΑ'!AM11="1η-3η",'ΩΡΟΛΟΓΙΟ ΠΡΟΓΡΑΜΜΑ'!AM11="1η-4η",'ΩΡΟΛΟΓΙΟ ΠΡΟΓΡΑΜΜΑ'!AM11="1η-5η",'ΩΡΟΛΟΓΙΟ ΠΡΟΓΡΑΜΜΑ'!AM11="2η-6η",'ΩΡΟΛΟΓΙΟ ΠΡΟΓΡΑΜΜΑ'!AM11="3η-6η")=TRUE,2,IF(OR('ΩΡΟΛΟΓΙΟ ΠΡΟΓΡΑΜΜΑ'!AM11="1η",'ΩΡΟΛΟΓΙΟ ΠΡΟΓΡΑΜΜΑ'!AM11="2η",'ΩΡΟΛΟΓΙΟ ΠΡΟΓΡΑΜΜΑ'!AM11="3η",'ΩΡΟΛΟΓΙΟ ΠΡΟΓΡΑΜΜΑ'!AM11="4η",'ΩΡΟΛΟΓΙΟ ΠΡΟΓΡΑΜΜΑ'!AM11="5η",'ΩΡΟΛΟΓΙΟ ΠΡΟΓΡΑΜΜΑ'!AM11="6η",'ΩΡΟΛΟΓΙΟ ΠΡΟΓΡΑΜΜΑ'!AM11="7η")=TRUE,1,0))</f>
        <v>0</v>
      </c>
      <c r="AN11" s="17">
        <f>IF(OR('ΩΡΟΛΟΓΙΟ ΠΡΟΓΡΑΜΜΑ'!AN11="1η-2η",'ΩΡΟΛΟΓΙΟ ΠΡΟΓΡΑΜΜΑ'!AN11="2η-3η",'ΩΡΟΛΟΓΙΟ ΠΡΟΓΡΑΜΜΑ'!AN11="3η-4η",'ΩΡΟΛΟΓΙΟ ΠΡΟΓΡΑΜΜΑ'!AN11="4η-5η",'ΩΡΟΛΟΓΙΟ ΠΡΟΓΡΑΜΜΑ'!AN11="5η-6η",'ΩΡΟΛΟΓΙΟ ΠΡΟΓΡΑΜΜΑ'!AN11="6η-7η",'ΩΡΟΛΟΓΙΟ ΠΡΟΓΡΑΜΜΑ'!AN11="1η-3η",'ΩΡΟΛΟΓΙΟ ΠΡΟΓΡΑΜΜΑ'!AN11="1η-4η",'ΩΡΟΛΟΓΙΟ ΠΡΟΓΡΑΜΜΑ'!AN11="1η-5η",'ΩΡΟΛΟΓΙΟ ΠΡΟΓΡΑΜΜΑ'!AN11="2η-6η",'ΩΡΟΛΟΓΙΟ ΠΡΟΓΡΑΜΜΑ'!AN11="3η-6η")=TRUE,2,IF(OR('ΩΡΟΛΟΓΙΟ ΠΡΟΓΡΑΜΜΑ'!AN11="1η",'ΩΡΟΛΟΓΙΟ ΠΡΟΓΡΑΜΜΑ'!AN11="2η",'ΩΡΟΛΟΓΙΟ ΠΡΟΓΡΑΜΜΑ'!AN11="3η",'ΩΡΟΛΟΓΙΟ ΠΡΟΓΡΑΜΜΑ'!AN11="4η",'ΩΡΟΛΟΓΙΟ ΠΡΟΓΡΑΜΜΑ'!AN11="5η",'ΩΡΟΛΟΓΙΟ ΠΡΟΓΡΑΜΜΑ'!AN11="6η",'ΩΡΟΛΟΓΙΟ ΠΡΟΓΡΑΜΜΑ'!AN11="7η")=TRUE,1,0))</f>
        <v>0</v>
      </c>
      <c r="AO11" s="17">
        <f>IF(OR('ΩΡΟΛΟΓΙΟ ΠΡΟΓΡΑΜΜΑ'!AO11="1η-2η",'ΩΡΟΛΟΓΙΟ ΠΡΟΓΡΑΜΜΑ'!AO11="2η-3η",'ΩΡΟΛΟΓΙΟ ΠΡΟΓΡΑΜΜΑ'!AO11="3η-4η",'ΩΡΟΛΟΓΙΟ ΠΡΟΓΡΑΜΜΑ'!AO11="4η-5η",'ΩΡΟΛΟΓΙΟ ΠΡΟΓΡΑΜΜΑ'!AO11="5η-6η",'ΩΡΟΛΟΓΙΟ ΠΡΟΓΡΑΜΜΑ'!AO11="6η-7η",'ΩΡΟΛΟΓΙΟ ΠΡΟΓΡΑΜΜΑ'!AO11="1η-3η",'ΩΡΟΛΟΓΙΟ ΠΡΟΓΡΑΜΜΑ'!AO11="1η-4η",'ΩΡΟΛΟΓΙΟ ΠΡΟΓΡΑΜΜΑ'!AO11="1η-5η",'ΩΡΟΛΟΓΙΟ ΠΡΟΓΡΑΜΜΑ'!AO11="2η-6η",'ΩΡΟΛΟΓΙΟ ΠΡΟΓΡΑΜΜΑ'!AO11="3η-6η")=TRUE,2,IF(OR('ΩΡΟΛΟΓΙΟ ΠΡΟΓΡΑΜΜΑ'!AO11="1η",'ΩΡΟΛΟΓΙΟ ΠΡΟΓΡΑΜΜΑ'!AO11="2η",'ΩΡΟΛΟΓΙΟ ΠΡΟΓΡΑΜΜΑ'!AO11="3η",'ΩΡΟΛΟΓΙΟ ΠΡΟΓΡΑΜΜΑ'!AO11="4η",'ΩΡΟΛΟΓΙΟ ΠΡΟΓΡΑΜΜΑ'!AO11="5η",'ΩΡΟΛΟΓΙΟ ΠΡΟΓΡΑΜΜΑ'!AO11="6η",'ΩΡΟΛΟΓΙΟ ΠΡΟΓΡΑΜΜΑ'!AO11="7η")=TRUE,1,0))</f>
        <v>0</v>
      </c>
      <c r="AP11" s="17">
        <f>IF(OR('ΩΡΟΛΟΓΙΟ ΠΡΟΓΡΑΜΜΑ'!AP11="1η-2η",'ΩΡΟΛΟΓΙΟ ΠΡΟΓΡΑΜΜΑ'!AP11="2η-3η",'ΩΡΟΛΟΓΙΟ ΠΡΟΓΡΑΜΜΑ'!AP11="3η-4η",'ΩΡΟΛΟΓΙΟ ΠΡΟΓΡΑΜΜΑ'!AP11="4η-5η",'ΩΡΟΛΟΓΙΟ ΠΡΟΓΡΑΜΜΑ'!AP11="5η-6η",'ΩΡΟΛΟΓΙΟ ΠΡΟΓΡΑΜΜΑ'!AP11="6η-7η",'ΩΡΟΛΟΓΙΟ ΠΡΟΓΡΑΜΜΑ'!AP11="1η-3η",'ΩΡΟΛΟΓΙΟ ΠΡΟΓΡΑΜΜΑ'!AP11="1η-4η",'ΩΡΟΛΟΓΙΟ ΠΡΟΓΡΑΜΜΑ'!AP11="1η-5η",'ΩΡΟΛΟΓΙΟ ΠΡΟΓΡΑΜΜΑ'!AP11="2η-6η",'ΩΡΟΛΟΓΙΟ ΠΡΟΓΡΑΜΜΑ'!AP11="3η-6η")=TRUE,2,IF(OR('ΩΡΟΛΟΓΙΟ ΠΡΟΓΡΑΜΜΑ'!AP11="1η",'ΩΡΟΛΟΓΙΟ ΠΡΟΓΡΑΜΜΑ'!AP11="2η",'ΩΡΟΛΟΓΙΟ ΠΡΟΓΡΑΜΜΑ'!AP11="3η",'ΩΡΟΛΟΓΙΟ ΠΡΟΓΡΑΜΜΑ'!AP11="4η",'ΩΡΟΛΟΓΙΟ ΠΡΟΓΡΑΜΜΑ'!AP11="5η",'ΩΡΟΛΟΓΙΟ ΠΡΟΓΡΑΜΜΑ'!AP11="6η",'ΩΡΟΛΟΓΙΟ ΠΡΟΓΡΑΜΜΑ'!AP11="7η")=TRUE,1,0))</f>
        <v>0</v>
      </c>
      <c r="AQ11" s="11">
        <f t="shared" si="5"/>
        <v>0</v>
      </c>
      <c r="CG11" s="10">
        <v>3</v>
      </c>
    </row>
    <row r="12" spans="1:85" ht="15.75">
      <c r="A12" t="s">
        <v>16</v>
      </c>
      <c r="B12" s="17"/>
      <c r="C12" s="17">
        <f>IF(OR('ΩΡΟΛΟΓΙΟ ΠΡΟΓΡΑΜΜΑ'!C12="1η-2η",'ΩΡΟΛΟΓΙΟ ΠΡΟΓΡΑΜΜΑ'!C12="2η-3η",'ΩΡΟΛΟΓΙΟ ΠΡΟΓΡΑΜΜΑ'!C12="3η-4η",'ΩΡΟΛΟΓΙΟ ΠΡΟΓΡΑΜΜΑ'!C12="4η-5η",'ΩΡΟΛΟΓΙΟ ΠΡΟΓΡΑΜΜΑ'!C12="5η-6η",'ΩΡΟΛΟΓΙΟ ΠΡΟΓΡΑΜΜΑ'!C12="6η-7η",'ΩΡΟΛΟΓΙΟ ΠΡΟΓΡΑΜΜΑ'!C12="1η-3η",'ΩΡΟΛΟΓΙΟ ΠΡΟΓΡΑΜΜΑ'!C12="1η-4η",'ΩΡΟΛΟΓΙΟ ΠΡΟΓΡΑΜΜΑ'!C12="1η-5η",'ΩΡΟΛΟΓΙΟ ΠΡΟΓΡΑΜΜΑ'!C12="2η-6η",'ΩΡΟΛΟΓΙΟ ΠΡΟΓΡΑΜΜΑ'!C12="3η-6η")=TRUE,2,IF(OR('ΩΡΟΛΟΓΙΟ ΠΡΟΓΡΑΜΜΑ'!C12="1η",'ΩΡΟΛΟΓΙΟ ΠΡΟΓΡΑΜΜΑ'!C12="2η",'ΩΡΟΛΟΓΙΟ ΠΡΟΓΡΑΜΜΑ'!C12="3η",'ΩΡΟΛΟΓΙΟ ΠΡΟΓΡΑΜΜΑ'!C12="4η",'ΩΡΟΛΟΓΙΟ ΠΡΟΓΡΑΜΜΑ'!C12="5η",'ΩΡΟΛΟΓΙΟ ΠΡΟΓΡΑΜΜΑ'!C12="6η",'ΩΡΟΛΟΓΙΟ ΠΡΟΓΡΑΜΜΑ'!C12="7η")=TRUE,1,0))</f>
        <v>0</v>
      </c>
      <c r="D12" s="17">
        <f>IF(OR('ΩΡΟΛΟΓΙΟ ΠΡΟΓΡΑΜΜΑ'!D12="1η-2η",'ΩΡΟΛΟΓΙΟ ΠΡΟΓΡΑΜΜΑ'!D12="2η-3η",'ΩΡΟΛΟΓΙΟ ΠΡΟΓΡΑΜΜΑ'!D12="3η-4η",'ΩΡΟΛΟΓΙΟ ΠΡΟΓΡΑΜΜΑ'!D12="4η-5η",'ΩΡΟΛΟΓΙΟ ΠΡΟΓΡΑΜΜΑ'!D12="5η-6η",'ΩΡΟΛΟΓΙΟ ΠΡΟΓΡΑΜΜΑ'!D12="6η-7η",'ΩΡΟΛΟΓΙΟ ΠΡΟΓΡΑΜΜΑ'!D12="1η-3η",'ΩΡΟΛΟΓΙΟ ΠΡΟΓΡΑΜΜΑ'!D12="1η-4η",'ΩΡΟΛΟΓΙΟ ΠΡΟΓΡΑΜΜΑ'!D12="1η-5η",'ΩΡΟΛΟΓΙΟ ΠΡΟΓΡΑΜΜΑ'!D12="2η-6η",'ΩΡΟΛΟΓΙΟ ΠΡΟΓΡΑΜΜΑ'!D12="3η-6η")=TRUE,2,IF(OR('ΩΡΟΛΟΓΙΟ ΠΡΟΓΡΑΜΜΑ'!D12="1η",'ΩΡΟΛΟΓΙΟ ΠΡΟΓΡΑΜΜΑ'!D12="2η",'ΩΡΟΛΟΓΙΟ ΠΡΟΓΡΑΜΜΑ'!D12="3η",'ΩΡΟΛΟΓΙΟ ΠΡΟΓΡΑΜΜΑ'!D12="4η",'ΩΡΟΛΟΓΙΟ ΠΡΟΓΡΑΜΜΑ'!D12="5η",'ΩΡΟΛΟΓΙΟ ΠΡΟΓΡΑΜΜΑ'!D12="6η",'ΩΡΟΛΟΓΙΟ ΠΡΟΓΡΑΜΜΑ'!D12="7η")=TRUE,1,0))</f>
        <v>0</v>
      </c>
      <c r="E12" s="17">
        <f>IF(OR('ΩΡΟΛΟΓΙΟ ΠΡΟΓΡΑΜΜΑ'!E12="1η-2η",'ΩΡΟΛΟΓΙΟ ΠΡΟΓΡΑΜΜΑ'!E12="2η-3η",'ΩΡΟΛΟΓΙΟ ΠΡΟΓΡΑΜΜΑ'!E12="3η-4η",'ΩΡΟΛΟΓΙΟ ΠΡΟΓΡΑΜΜΑ'!E12="4η-5η",'ΩΡΟΛΟΓΙΟ ΠΡΟΓΡΑΜΜΑ'!E12="5η-6η",'ΩΡΟΛΟΓΙΟ ΠΡΟΓΡΑΜΜΑ'!E12="6η-7η",'ΩΡΟΛΟΓΙΟ ΠΡΟΓΡΑΜΜΑ'!E12="1η-3η",'ΩΡΟΛΟΓΙΟ ΠΡΟΓΡΑΜΜΑ'!E12="1η-4η",'ΩΡΟΛΟΓΙΟ ΠΡΟΓΡΑΜΜΑ'!E12="1η-5η",'ΩΡΟΛΟΓΙΟ ΠΡΟΓΡΑΜΜΑ'!E12="2η-6η",'ΩΡΟΛΟΓΙΟ ΠΡΟΓΡΑΜΜΑ'!E12="3η-6η")=TRUE,2,IF(OR('ΩΡΟΛΟΓΙΟ ΠΡΟΓΡΑΜΜΑ'!E12="1η",'ΩΡΟΛΟΓΙΟ ΠΡΟΓΡΑΜΜΑ'!E12="2η",'ΩΡΟΛΟΓΙΟ ΠΡΟΓΡΑΜΜΑ'!E12="3η",'ΩΡΟΛΟΓΙΟ ΠΡΟΓΡΑΜΜΑ'!E12="4η",'ΩΡΟΛΟΓΙΟ ΠΡΟΓΡΑΜΜΑ'!E12="5η",'ΩΡΟΛΟΓΙΟ ΠΡΟΓΡΑΜΜΑ'!E12="6η",'ΩΡΟΛΟΓΙΟ ΠΡΟΓΡΑΜΜΑ'!E12="7η")=TRUE,1,0))</f>
        <v>1</v>
      </c>
      <c r="F12" s="17">
        <f>IF(OR('ΩΡΟΛΟΓΙΟ ΠΡΟΓΡΑΜΜΑ'!F12="1η-2η",'ΩΡΟΛΟΓΙΟ ΠΡΟΓΡΑΜΜΑ'!F12="2η-3η",'ΩΡΟΛΟΓΙΟ ΠΡΟΓΡΑΜΜΑ'!F12="3η-4η",'ΩΡΟΛΟΓΙΟ ΠΡΟΓΡΑΜΜΑ'!F12="4η-5η",'ΩΡΟΛΟΓΙΟ ΠΡΟΓΡΑΜΜΑ'!F12="5η-6η",'ΩΡΟΛΟΓΙΟ ΠΡΟΓΡΑΜΜΑ'!F12="6η-7η",'ΩΡΟΛΟΓΙΟ ΠΡΟΓΡΑΜΜΑ'!F12="1η-3η",'ΩΡΟΛΟΓΙΟ ΠΡΟΓΡΑΜΜΑ'!F12="1η-4η",'ΩΡΟΛΟΓΙΟ ΠΡΟΓΡΑΜΜΑ'!F12="1η-5η",'ΩΡΟΛΟΓΙΟ ΠΡΟΓΡΑΜΜΑ'!F12="2η-6η",'ΩΡΟΛΟΓΙΟ ΠΡΟΓΡΑΜΜΑ'!F12="3η-6η")=TRUE,2,IF(OR('ΩΡΟΛΟΓΙΟ ΠΡΟΓΡΑΜΜΑ'!F12="1η",'ΩΡΟΛΟΓΙΟ ΠΡΟΓΡΑΜΜΑ'!F12="2η",'ΩΡΟΛΟΓΙΟ ΠΡΟΓΡΑΜΜΑ'!F12="3η",'ΩΡΟΛΟΓΙΟ ΠΡΟΓΡΑΜΜΑ'!F12="4η",'ΩΡΟΛΟΓΙΟ ΠΡΟΓΡΑΜΜΑ'!F12="5η",'ΩΡΟΛΟΓΙΟ ΠΡΟΓΡΑΜΜΑ'!F12="6η",'ΩΡΟΛΟΓΙΟ ΠΡΟΓΡΑΜΜΑ'!F12="7η")=TRUE,1,0))</f>
        <v>0</v>
      </c>
      <c r="G12" s="17">
        <f>IF(OR('ΩΡΟΛΟΓΙΟ ΠΡΟΓΡΑΜΜΑ'!G12="1η-2η",'ΩΡΟΛΟΓΙΟ ΠΡΟΓΡΑΜΜΑ'!G12="2η-3η",'ΩΡΟΛΟΓΙΟ ΠΡΟΓΡΑΜΜΑ'!G12="3η-4η",'ΩΡΟΛΟΓΙΟ ΠΡΟΓΡΑΜΜΑ'!G12="4η-5η",'ΩΡΟΛΟΓΙΟ ΠΡΟΓΡΑΜΜΑ'!G12="5η-6η",'ΩΡΟΛΟΓΙΟ ΠΡΟΓΡΑΜΜΑ'!G12="6η-7η",'ΩΡΟΛΟΓΙΟ ΠΡΟΓΡΑΜΜΑ'!G12="1η-3η",'ΩΡΟΛΟΓΙΟ ΠΡΟΓΡΑΜΜΑ'!G12="1η-4η",'ΩΡΟΛΟΓΙΟ ΠΡΟΓΡΑΜΜΑ'!G12="1η-5η",'ΩΡΟΛΟΓΙΟ ΠΡΟΓΡΑΜΜΑ'!G12="2η-6η",'ΩΡΟΛΟΓΙΟ ΠΡΟΓΡΑΜΜΑ'!G12="3η-6η")=TRUE,2,IF(OR('ΩΡΟΛΟΓΙΟ ΠΡΟΓΡΑΜΜΑ'!G12="1η",'ΩΡΟΛΟΓΙΟ ΠΡΟΓΡΑΜΜΑ'!G12="2η",'ΩΡΟΛΟΓΙΟ ΠΡΟΓΡΑΜΜΑ'!G12="3η",'ΩΡΟΛΟΓΙΟ ΠΡΟΓΡΑΜΜΑ'!G12="4η",'ΩΡΟΛΟΓΙΟ ΠΡΟΓΡΑΜΜΑ'!G12="5η",'ΩΡΟΛΟΓΙΟ ΠΡΟΓΡΑΜΜΑ'!G12="6η",'ΩΡΟΛΟΓΙΟ ΠΡΟΓΡΑΜΜΑ'!G12="7η")=TRUE,1,0))</f>
        <v>0</v>
      </c>
      <c r="H12" s="11">
        <f t="shared" si="0"/>
        <v>1</v>
      </c>
      <c r="I12"/>
      <c r="J12" s="17">
        <f>IF(OR('ΩΡΟΛΟΓΙΟ ΠΡΟΓΡΑΜΜΑ'!J12="1η-2η",'ΩΡΟΛΟΓΙΟ ΠΡΟΓΡΑΜΜΑ'!J12="2η-3η",'ΩΡΟΛΟΓΙΟ ΠΡΟΓΡΑΜΜΑ'!J12="3η-4η",'ΩΡΟΛΟΓΙΟ ΠΡΟΓΡΑΜΜΑ'!J12="4η-5η",'ΩΡΟΛΟΓΙΟ ΠΡΟΓΡΑΜΜΑ'!J12="5η-6η",'ΩΡΟΛΟΓΙΟ ΠΡΟΓΡΑΜΜΑ'!J12="6η-7η",'ΩΡΟΛΟΓΙΟ ΠΡΟΓΡΑΜΜΑ'!J12="1η-3η",'ΩΡΟΛΟΓΙΟ ΠΡΟΓΡΑΜΜΑ'!J12="1η-4η",'ΩΡΟΛΟΓΙΟ ΠΡΟΓΡΑΜΜΑ'!J12="1η-5η",'ΩΡΟΛΟΓΙΟ ΠΡΟΓΡΑΜΜΑ'!J12="2η-6η",'ΩΡΟΛΟΓΙΟ ΠΡΟΓΡΑΜΜΑ'!J12="3η-6η")=TRUE,2,IF(OR('ΩΡΟΛΟΓΙΟ ΠΡΟΓΡΑΜΜΑ'!J12="1η",'ΩΡΟΛΟΓΙΟ ΠΡΟΓΡΑΜΜΑ'!J12="2η",'ΩΡΟΛΟΓΙΟ ΠΡΟΓΡΑΜΜΑ'!J12="3η",'ΩΡΟΛΟΓΙΟ ΠΡΟΓΡΑΜΜΑ'!J12="4η",'ΩΡΟΛΟΓΙΟ ΠΡΟΓΡΑΜΜΑ'!J12="5η",'ΩΡΟΛΟΓΙΟ ΠΡΟΓΡΑΜΜΑ'!J12="6η",'ΩΡΟΛΟΓΙΟ ΠΡΟΓΡΑΜΜΑ'!J12="7η")=TRUE,1,0))</f>
        <v>0</v>
      </c>
      <c r="K12" s="17">
        <f>IF(OR('ΩΡΟΛΟΓΙΟ ΠΡΟΓΡΑΜΜΑ'!K12="1η-2η",'ΩΡΟΛΟΓΙΟ ΠΡΟΓΡΑΜΜΑ'!K12="2η-3η",'ΩΡΟΛΟΓΙΟ ΠΡΟΓΡΑΜΜΑ'!K12="3η-4η",'ΩΡΟΛΟΓΙΟ ΠΡΟΓΡΑΜΜΑ'!K12="4η-5η",'ΩΡΟΛΟΓΙΟ ΠΡΟΓΡΑΜΜΑ'!K12="5η-6η",'ΩΡΟΛΟΓΙΟ ΠΡΟΓΡΑΜΜΑ'!K12="6η-7η",'ΩΡΟΛΟΓΙΟ ΠΡΟΓΡΑΜΜΑ'!K12="1η-3η",'ΩΡΟΛΟΓΙΟ ΠΡΟΓΡΑΜΜΑ'!K12="1η-4η",'ΩΡΟΛΟΓΙΟ ΠΡΟΓΡΑΜΜΑ'!K12="1η-5η",'ΩΡΟΛΟΓΙΟ ΠΡΟΓΡΑΜΜΑ'!K12="2η-6η",'ΩΡΟΛΟΓΙΟ ΠΡΟΓΡΑΜΜΑ'!K12="3η-6η")=TRUE,2,IF(OR('ΩΡΟΛΟΓΙΟ ΠΡΟΓΡΑΜΜΑ'!K12="1η",'ΩΡΟΛΟΓΙΟ ΠΡΟΓΡΑΜΜΑ'!K12="2η",'ΩΡΟΛΟΓΙΟ ΠΡΟΓΡΑΜΜΑ'!K12="3η",'ΩΡΟΛΟΓΙΟ ΠΡΟΓΡΑΜΜΑ'!K12="4η",'ΩΡΟΛΟΓΙΟ ΠΡΟΓΡΑΜΜΑ'!K12="5η",'ΩΡΟΛΟΓΙΟ ΠΡΟΓΡΑΜΜΑ'!K12="6η",'ΩΡΟΛΟΓΙΟ ΠΡΟΓΡΑΜΜΑ'!K12="7η")=TRUE,1,0))</f>
        <v>0</v>
      </c>
      <c r="L12" s="17">
        <f>IF(OR('ΩΡΟΛΟΓΙΟ ΠΡΟΓΡΑΜΜΑ'!L12="1η-2η",'ΩΡΟΛΟΓΙΟ ΠΡΟΓΡΑΜΜΑ'!L12="2η-3η",'ΩΡΟΛΟΓΙΟ ΠΡΟΓΡΑΜΜΑ'!L12="3η-4η",'ΩΡΟΛΟΓΙΟ ΠΡΟΓΡΑΜΜΑ'!L12="4η-5η",'ΩΡΟΛΟΓΙΟ ΠΡΟΓΡΑΜΜΑ'!L12="5η-6η",'ΩΡΟΛΟΓΙΟ ΠΡΟΓΡΑΜΜΑ'!L12="6η-7η",'ΩΡΟΛΟΓΙΟ ΠΡΟΓΡΑΜΜΑ'!L12="1η-3η",'ΩΡΟΛΟΓΙΟ ΠΡΟΓΡΑΜΜΑ'!L12="1η-4η",'ΩΡΟΛΟΓΙΟ ΠΡΟΓΡΑΜΜΑ'!L12="1η-5η",'ΩΡΟΛΟΓΙΟ ΠΡΟΓΡΑΜΜΑ'!L12="2η-6η",'ΩΡΟΛΟΓΙΟ ΠΡΟΓΡΑΜΜΑ'!L12="3η-6η")=TRUE,2,IF(OR('ΩΡΟΛΟΓΙΟ ΠΡΟΓΡΑΜΜΑ'!L12="1η",'ΩΡΟΛΟΓΙΟ ΠΡΟΓΡΑΜΜΑ'!L12="2η",'ΩΡΟΛΟΓΙΟ ΠΡΟΓΡΑΜΜΑ'!L12="3η",'ΩΡΟΛΟΓΙΟ ΠΡΟΓΡΑΜΜΑ'!L12="4η",'ΩΡΟΛΟΓΙΟ ΠΡΟΓΡΑΜΜΑ'!L12="5η",'ΩΡΟΛΟΓΙΟ ΠΡΟΓΡΑΜΜΑ'!L12="6η",'ΩΡΟΛΟΓΙΟ ΠΡΟΓΡΑΜΜΑ'!L12="7η")=TRUE,1,0))</f>
        <v>0</v>
      </c>
      <c r="M12" s="17">
        <f>IF(OR('ΩΡΟΛΟΓΙΟ ΠΡΟΓΡΑΜΜΑ'!M12="1η-2η",'ΩΡΟΛΟΓΙΟ ΠΡΟΓΡΑΜΜΑ'!M12="2η-3η",'ΩΡΟΛΟΓΙΟ ΠΡΟΓΡΑΜΜΑ'!M12="3η-4η",'ΩΡΟΛΟΓΙΟ ΠΡΟΓΡΑΜΜΑ'!M12="4η-5η",'ΩΡΟΛΟΓΙΟ ΠΡΟΓΡΑΜΜΑ'!M12="5η-6η",'ΩΡΟΛΟΓΙΟ ΠΡΟΓΡΑΜΜΑ'!M12="6η-7η",'ΩΡΟΛΟΓΙΟ ΠΡΟΓΡΑΜΜΑ'!M12="1η-3η",'ΩΡΟΛΟΓΙΟ ΠΡΟΓΡΑΜΜΑ'!M12="1η-4η",'ΩΡΟΛΟΓΙΟ ΠΡΟΓΡΑΜΜΑ'!M12="1η-5η",'ΩΡΟΛΟΓΙΟ ΠΡΟΓΡΑΜΜΑ'!M12="2η-6η",'ΩΡΟΛΟΓΙΟ ΠΡΟΓΡΑΜΜΑ'!M12="3η-6η")=TRUE,2,IF(OR('ΩΡΟΛΟΓΙΟ ΠΡΟΓΡΑΜΜΑ'!M12="1η",'ΩΡΟΛΟΓΙΟ ΠΡΟΓΡΑΜΜΑ'!M12="2η",'ΩΡΟΛΟΓΙΟ ΠΡΟΓΡΑΜΜΑ'!M12="3η",'ΩΡΟΛΟΓΙΟ ΠΡΟΓΡΑΜΜΑ'!M12="4η",'ΩΡΟΛΟΓΙΟ ΠΡΟΓΡΑΜΜΑ'!M12="5η",'ΩΡΟΛΟΓΙΟ ΠΡΟΓΡΑΜΜΑ'!M12="6η",'ΩΡΟΛΟΓΙΟ ΠΡΟΓΡΑΜΜΑ'!M12="7η")=TRUE,1,0))</f>
        <v>0</v>
      </c>
      <c r="N12" s="17">
        <f>IF(OR('ΩΡΟΛΟΓΙΟ ΠΡΟΓΡΑΜΜΑ'!N12="1η-2η",'ΩΡΟΛΟΓΙΟ ΠΡΟΓΡΑΜΜΑ'!N12="2η-3η",'ΩΡΟΛΟΓΙΟ ΠΡΟΓΡΑΜΜΑ'!N12="3η-4η",'ΩΡΟΛΟΓΙΟ ΠΡΟΓΡΑΜΜΑ'!N12="4η-5η",'ΩΡΟΛΟΓΙΟ ΠΡΟΓΡΑΜΜΑ'!N12="5η-6η",'ΩΡΟΛΟΓΙΟ ΠΡΟΓΡΑΜΜΑ'!N12="6η-7η",'ΩΡΟΛΟΓΙΟ ΠΡΟΓΡΑΜΜΑ'!N12="1η-3η",'ΩΡΟΛΟΓΙΟ ΠΡΟΓΡΑΜΜΑ'!N12="1η-4η",'ΩΡΟΛΟΓΙΟ ΠΡΟΓΡΑΜΜΑ'!N12="1η-5η",'ΩΡΟΛΟΓΙΟ ΠΡΟΓΡΑΜΜΑ'!N12="2η-6η",'ΩΡΟΛΟΓΙΟ ΠΡΟΓΡΑΜΜΑ'!N12="3η-6η")=TRUE,2,IF(OR('ΩΡΟΛΟΓΙΟ ΠΡΟΓΡΑΜΜΑ'!N12="1η",'ΩΡΟΛΟΓΙΟ ΠΡΟΓΡΑΜΜΑ'!N12="2η",'ΩΡΟΛΟΓΙΟ ΠΡΟΓΡΑΜΜΑ'!N12="3η",'ΩΡΟΛΟΓΙΟ ΠΡΟΓΡΑΜΜΑ'!N12="4η",'ΩΡΟΛΟΓΙΟ ΠΡΟΓΡΑΜΜΑ'!N12="5η",'ΩΡΟΛΟΓΙΟ ΠΡΟΓΡΑΜΜΑ'!N12="6η",'ΩΡΟΛΟΓΙΟ ΠΡΟΓΡΑΜΜΑ'!N12="7η")=TRUE,1,0))</f>
        <v>0</v>
      </c>
      <c r="O12" s="11">
        <f t="shared" si="1"/>
        <v>0</v>
      </c>
      <c r="P12"/>
      <c r="Q12" s="17">
        <f>IF(OR('ΩΡΟΛΟΓΙΟ ΠΡΟΓΡΑΜΜΑ'!Q12="1η-2η",'ΩΡΟΛΟΓΙΟ ΠΡΟΓΡΑΜΜΑ'!Q12="2η-3η",'ΩΡΟΛΟΓΙΟ ΠΡΟΓΡΑΜΜΑ'!Q12="3η-4η",'ΩΡΟΛΟΓΙΟ ΠΡΟΓΡΑΜΜΑ'!Q12="4η-5η",'ΩΡΟΛΟΓΙΟ ΠΡΟΓΡΑΜΜΑ'!Q12="5η-6η",'ΩΡΟΛΟΓΙΟ ΠΡΟΓΡΑΜΜΑ'!Q12="6η-7η",'ΩΡΟΛΟΓΙΟ ΠΡΟΓΡΑΜΜΑ'!Q12="1η-3η",'ΩΡΟΛΟΓΙΟ ΠΡΟΓΡΑΜΜΑ'!Q12="1η-4η",'ΩΡΟΛΟΓΙΟ ΠΡΟΓΡΑΜΜΑ'!Q12="1η-5η",'ΩΡΟΛΟΓΙΟ ΠΡΟΓΡΑΜΜΑ'!Q12="2η-6η",'ΩΡΟΛΟΓΙΟ ΠΡΟΓΡΑΜΜΑ'!Q12="3η-6η")=TRUE,2,IF(OR('ΩΡΟΛΟΓΙΟ ΠΡΟΓΡΑΜΜΑ'!Q12="1η",'ΩΡΟΛΟΓΙΟ ΠΡΟΓΡΑΜΜΑ'!Q12="2η",'ΩΡΟΛΟΓΙΟ ΠΡΟΓΡΑΜΜΑ'!Q12="3η",'ΩΡΟΛΟΓΙΟ ΠΡΟΓΡΑΜΜΑ'!Q12="4η",'ΩΡΟΛΟΓΙΟ ΠΡΟΓΡΑΜΜΑ'!Q12="5η",'ΩΡΟΛΟΓΙΟ ΠΡΟΓΡΑΜΜΑ'!Q12="6η",'ΩΡΟΛΟΓΙΟ ΠΡΟΓΡΑΜΜΑ'!Q12="7η")=TRUE,1,0))</f>
        <v>0</v>
      </c>
      <c r="R12" s="17">
        <f>IF(OR('ΩΡΟΛΟΓΙΟ ΠΡΟΓΡΑΜΜΑ'!R12="1η-2η",'ΩΡΟΛΟΓΙΟ ΠΡΟΓΡΑΜΜΑ'!R12="2η-3η",'ΩΡΟΛΟΓΙΟ ΠΡΟΓΡΑΜΜΑ'!R12="3η-4η",'ΩΡΟΛΟΓΙΟ ΠΡΟΓΡΑΜΜΑ'!R12="4η-5η",'ΩΡΟΛΟΓΙΟ ΠΡΟΓΡΑΜΜΑ'!R12="5η-6η",'ΩΡΟΛΟΓΙΟ ΠΡΟΓΡΑΜΜΑ'!R12="6η-7η",'ΩΡΟΛΟΓΙΟ ΠΡΟΓΡΑΜΜΑ'!R12="1η-3η",'ΩΡΟΛΟΓΙΟ ΠΡΟΓΡΑΜΜΑ'!R12="1η-4η",'ΩΡΟΛΟΓΙΟ ΠΡΟΓΡΑΜΜΑ'!R12="1η-5η",'ΩΡΟΛΟΓΙΟ ΠΡΟΓΡΑΜΜΑ'!R12="2η-6η",'ΩΡΟΛΟΓΙΟ ΠΡΟΓΡΑΜΜΑ'!R12="3η-6η")=TRUE,2,IF(OR('ΩΡΟΛΟΓΙΟ ΠΡΟΓΡΑΜΜΑ'!R12="1η",'ΩΡΟΛΟΓΙΟ ΠΡΟΓΡΑΜΜΑ'!R12="2η",'ΩΡΟΛΟΓΙΟ ΠΡΟΓΡΑΜΜΑ'!R12="3η",'ΩΡΟΛΟΓΙΟ ΠΡΟΓΡΑΜΜΑ'!R12="4η",'ΩΡΟΛΟΓΙΟ ΠΡΟΓΡΑΜΜΑ'!R12="5η",'ΩΡΟΛΟΓΙΟ ΠΡΟΓΡΑΜΜΑ'!R12="6η",'ΩΡΟΛΟΓΙΟ ΠΡΟΓΡΑΜΜΑ'!R12="7η")=TRUE,1,0))</f>
        <v>0</v>
      </c>
      <c r="S12" s="17">
        <f>IF(OR('ΩΡΟΛΟΓΙΟ ΠΡΟΓΡΑΜΜΑ'!S12="1η-2η",'ΩΡΟΛΟΓΙΟ ΠΡΟΓΡΑΜΜΑ'!S12="2η-3η",'ΩΡΟΛΟΓΙΟ ΠΡΟΓΡΑΜΜΑ'!S12="3η-4η",'ΩΡΟΛΟΓΙΟ ΠΡΟΓΡΑΜΜΑ'!S12="4η-5η",'ΩΡΟΛΟΓΙΟ ΠΡΟΓΡΑΜΜΑ'!S12="5η-6η",'ΩΡΟΛΟΓΙΟ ΠΡΟΓΡΑΜΜΑ'!S12="6η-7η",'ΩΡΟΛΟΓΙΟ ΠΡΟΓΡΑΜΜΑ'!S12="1η-3η",'ΩΡΟΛΟΓΙΟ ΠΡΟΓΡΑΜΜΑ'!S12="1η-4η",'ΩΡΟΛΟΓΙΟ ΠΡΟΓΡΑΜΜΑ'!S12="1η-5η",'ΩΡΟΛΟΓΙΟ ΠΡΟΓΡΑΜΜΑ'!S12="2η-6η",'ΩΡΟΛΟΓΙΟ ΠΡΟΓΡΑΜΜΑ'!S12="3η-6η")=TRUE,2,IF(OR('ΩΡΟΛΟΓΙΟ ΠΡΟΓΡΑΜΜΑ'!S12="1η",'ΩΡΟΛΟΓΙΟ ΠΡΟΓΡΑΜΜΑ'!S12="2η",'ΩΡΟΛΟΓΙΟ ΠΡΟΓΡΑΜΜΑ'!S12="3η",'ΩΡΟΛΟΓΙΟ ΠΡΟΓΡΑΜΜΑ'!S12="4η",'ΩΡΟΛΟΓΙΟ ΠΡΟΓΡΑΜΜΑ'!S12="5η",'ΩΡΟΛΟΓΙΟ ΠΡΟΓΡΑΜΜΑ'!S12="6η",'ΩΡΟΛΟΓΙΟ ΠΡΟΓΡΑΜΜΑ'!S12="7η")=TRUE,1,0))</f>
        <v>0</v>
      </c>
      <c r="T12" s="17">
        <f>IF(OR('ΩΡΟΛΟΓΙΟ ΠΡΟΓΡΑΜΜΑ'!T12="1η-2η",'ΩΡΟΛΟΓΙΟ ΠΡΟΓΡΑΜΜΑ'!T12="2η-3η",'ΩΡΟΛΟΓΙΟ ΠΡΟΓΡΑΜΜΑ'!T12="3η-4η",'ΩΡΟΛΟΓΙΟ ΠΡΟΓΡΑΜΜΑ'!T12="4η-5η",'ΩΡΟΛΟΓΙΟ ΠΡΟΓΡΑΜΜΑ'!T12="5η-6η",'ΩΡΟΛΟΓΙΟ ΠΡΟΓΡΑΜΜΑ'!T12="6η-7η",'ΩΡΟΛΟΓΙΟ ΠΡΟΓΡΑΜΜΑ'!T12="1η-3η",'ΩΡΟΛΟΓΙΟ ΠΡΟΓΡΑΜΜΑ'!T12="1η-4η",'ΩΡΟΛΟΓΙΟ ΠΡΟΓΡΑΜΜΑ'!T12="1η-5η",'ΩΡΟΛΟΓΙΟ ΠΡΟΓΡΑΜΜΑ'!T12="2η-6η",'ΩΡΟΛΟΓΙΟ ΠΡΟΓΡΑΜΜΑ'!T12="3η-6η")=TRUE,2,IF(OR('ΩΡΟΛΟΓΙΟ ΠΡΟΓΡΑΜΜΑ'!T12="1η",'ΩΡΟΛΟΓΙΟ ΠΡΟΓΡΑΜΜΑ'!T12="2η",'ΩΡΟΛΟΓΙΟ ΠΡΟΓΡΑΜΜΑ'!T12="3η",'ΩΡΟΛΟΓΙΟ ΠΡΟΓΡΑΜΜΑ'!T12="4η",'ΩΡΟΛΟΓΙΟ ΠΡΟΓΡΑΜΜΑ'!T12="5η",'ΩΡΟΛΟΓΙΟ ΠΡΟΓΡΑΜΜΑ'!T12="6η",'ΩΡΟΛΟΓΙΟ ΠΡΟΓΡΑΜΜΑ'!T12="7η")=TRUE,1,0))</f>
        <v>1</v>
      </c>
      <c r="U12" s="17">
        <f>IF(OR('ΩΡΟΛΟΓΙΟ ΠΡΟΓΡΑΜΜΑ'!U12="1η-2η",'ΩΡΟΛΟΓΙΟ ΠΡΟΓΡΑΜΜΑ'!U12="2η-3η",'ΩΡΟΛΟΓΙΟ ΠΡΟΓΡΑΜΜΑ'!U12="3η-4η",'ΩΡΟΛΟΓΙΟ ΠΡΟΓΡΑΜΜΑ'!U12="4η-5η",'ΩΡΟΛΟΓΙΟ ΠΡΟΓΡΑΜΜΑ'!U12="5η-6η",'ΩΡΟΛΟΓΙΟ ΠΡΟΓΡΑΜΜΑ'!U12="6η-7η",'ΩΡΟΛΟΓΙΟ ΠΡΟΓΡΑΜΜΑ'!U12="1η-3η",'ΩΡΟΛΟΓΙΟ ΠΡΟΓΡΑΜΜΑ'!U12="1η-4η",'ΩΡΟΛΟΓΙΟ ΠΡΟΓΡΑΜΜΑ'!U12="1η-5η",'ΩΡΟΛΟΓΙΟ ΠΡΟΓΡΑΜΜΑ'!U12="2η-6η",'ΩΡΟΛΟΓΙΟ ΠΡΟΓΡΑΜΜΑ'!U12="3η-6η")=TRUE,2,IF(OR('ΩΡΟΛΟΓΙΟ ΠΡΟΓΡΑΜΜΑ'!U12="1η",'ΩΡΟΛΟΓΙΟ ΠΡΟΓΡΑΜΜΑ'!U12="2η",'ΩΡΟΛΟΓΙΟ ΠΡΟΓΡΑΜΜΑ'!U12="3η",'ΩΡΟΛΟΓΙΟ ΠΡΟΓΡΑΜΜΑ'!U12="4η",'ΩΡΟΛΟΓΙΟ ΠΡΟΓΡΑΜΜΑ'!U12="5η",'ΩΡΟΛΟΓΙΟ ΠΡΟΓΡΑΜΜΑ'!U12="6η",'ΩΡΟΛΟΓΙΟ ΠΡΟΓΡΑΜΜΑ'!U12="7η")=TRUE,1,0))</f>
        <v>0</v>
      </c>
      <c r="V12" s="11">
        <f t="shared" si="2"/>
        <v>1</v>
      </c>
      <c r="W12"/>
      <c r="X12" s="17">
        <f>IF(OR('ΩΡΟΛΟΓΙΟ ΠΡΟΓΡΑΜΜΑ'!X12="1η-2η",'ΩΡΟΛΟΓΙΟ ΠΡΟΓΡΑΜΜΑ'!X12="2η-3η",'ΩΡΟΛΟΓΙΟ ΠΡΟΓΡΑΜΜΑ'!X12="3η-4η",'ΩΡΟΛΟΓΙΟ ΠΡΟΓΡΑΜΜΑ'!X12="4η-5η",'ΩΡΟΛΟΓΙΟ ΠΡΟΓΡΑΜΜΑ'!X12="5η-6η",'ΩΡΟΛΟΓΙΟ ΠΡΟΓΡΑΜΜΑ'!X12="6η-7η",'ΩΡΟΛΟΓΙΟ ΠΡΟΓΡΑΜΜΑ'!X12="1η-3η",'ΩΡΟΛΟΓΙΟ ΠΡΟΓΡΑΜΜΑ'!X12="1η-4η",'ΩΡΟΛΟΓΙΟ ΠΡΟΓΡΑΜΜΑ'!X12="1η-5η",'ΩΡΟΛΟΓΙΟ ΠΡΟΓΡΑΜΜΑ'!X12="2η-6η",'ΩΡΟΛΟΓΙΟ ΠΡΟΓΡΑΜΜΑ'!X12="3η-6η")=TRUE,2,IF(OR('ΩΡΟΛΟΓΙΟ ΠΡΟΓΡΑΜΜΑ'!X12="1η",'ΩΡΟΛΟΓΙΟ ΠΡΟΓΡΑΜΜΑ'!X12="2η",'ΩΡΟΛΟΓΙΟ ΠΡΟΓΡΑΜΜΑ'!X12="3η",'ΩΡΟΛΟΓΙΟ ΠΡΟΓΡΑΜΜΑ'!X12="4η",'ΩΡΟΛΟΓΙΟ ΠΡΟΓΡΑΜΜΑ'!X12="5η",'ΩΡΟΛΟΓΙΟ ΠΡΟΓΡΑΜΜΑ'!X12="6η",'ΩΡΟΛΟΓΙΟ ΠΡΟΓΡΑΜΜΑ'!X12="7η")=TRUE,1,0))</f>
        <v>0</v>
      </c>
      <c r="Y12" s="17">
        <f>IF(OR('ΩΡΟΛΟΓΙΟ ΠΡΟΓΡΑΜΜΑ'!Y12="1η-2η",'ΩΡΟΛΟΓΙΟ ΠΡΟΓΡΑΜΜΑ'!Y12="2η-3η",'ΩΡΟΛΟΓΙΟ ΠΡΟΓΡΑΜΜΑ'!Y12="3η-4η",'ΩΡΟΛΟΓΙΟ ΠΡΟΓΡΑΜΜΑ'!Y12="4η-5η",'ΩΡΟΛΟΓΙΟ ΠΡΟΓΡΑΜΜΑ'!Y12="5η-6η",'ΩΡΟΛΟΓΙΟ ΠΡΟΓΡΑΜΜΑ'!Y12="6η-7η",'ΩΡΟΛΟΓΙΟ ΠΡΟΓΡΑΜΜΑ'!Y12="1η-3η",'ΩΡΟΛΟΓΙΟ ΠΡΟΓΡΑΜΜΑ'!Y12="1η-4η",'ΩΡΟΛΟΓΙΟ ΠΡΟΓΡΑΜΜΑ'!Y12="1η-5η",'ΩΡΟΛΟΓΙΟ ΠΡΟΓΡΑΜΜΑ'!Y12="2η-6η",'ΩΡΟΛΟΓΙΟ ΠΡΟΓΡΑΜΜΑ'!Y12="3η-6η")=TRUE,2,IF(OR('ΩΡΟΛΟΓΙΟ ΠΡΟΓΡΑΜΜΑ'!Y12="1η",'ΩΡΟΛΟΓΙΟ ΠΡΟΓΡΑΜΜΑ'!Y12="2η",'ΩΡΟΛΟΓΙΟ ΠΡΟΓΡΑΜΜΑ'!Y12="3η",'ΩΡΟΛΟΓΙΟ ΠΡΟΓΡΑΜΜΑ'!Y12="4η",'ΩΡΟΛΟΓΙΟ ΠΡΟΓΡΑΜΜΑ'!Y12="5η",'ΩΡΟΛΟΓΙΟ ΠΡΟΓΡΑΜΜΑ'!Y12="6η",'ΩΡΟΛΟΓΙΟ ΠΡΟΓΡΑΜΜΑ'!Y12="7η")=TRUE,1,0))</f>
        <v>0</v>
      </c>
      <c r="Z12" s="17">
        <f>IF(OR('ΩΡΟΛΟΓΙΟ ΠΡΟΓΡΑΜΜΑ'!Z12="1η-2η",'ΩΡΟΛΟΓΙΟ ΠΡΟΓΡΑΜΜΑ'!Z12="2η-3η",'ΩΡΟΛΟΓΙΟ ΠΡΟΓΡΑΜΜΑ'!Z12="3η-4η",'ΩΡΟΛΟΓΙΟ ΠΡΟΓΡΑΜΜΑ'!Z12="4η-5η",'ΩΡΟΛΟΓΙΟ ΠΡΟΓΡΑΜΜΑ'!Z12="5η-6η",'ΩΡΟΛΟΓΙΟ ΠΡΟΓΡΑΜΜΑ'!Z12="6η-7η",'ΩΡΟΛΟΓΙΟ ΠΡΟΓΡΑΜΜΑ'!Z12="1η-3η",'ΩΡΟΛΟΓΙΟ ΠΡΟΓΡΑΜΜΑ'!Z12="1η-4η",'ΩΡΟΛΟΓΙΟ ΠΡΟΓΡΑΜΜΑ'!Z12="1η-5η",'ΩΡΟΛΟΓΙΟ ΠΡΟΓΡΑΜΜΑ'!Z12="2η-6η",'ΩΡΟΛΟΓΙΟ ΠΡΟΓΡΑΜΜΑ'!Z12="3η-6η")=TRUE,2,IF(OR('ΩΡΟΛΟΓΙΟ ΠΡΟΓΡΑΜΜΑ'!Z12="1η",'ΩΡΟΛΟΓΙΟ ΠΡΟΓΡΑΜΜΑ'!Z12="2η",'ΩΡΟΛΟΓΙΟ ΠΡΟΓΡΑΜΜΑ'!Z12="3η",'ΩΡΟΛΟΓΙΟ ΠΡΟΓΡΑΜΜΑ'!Z12="4η",'ΩΡΟΛΟΓΙΟ ΠΡΟΓΡΑΜΜΑ'!Z12="5η",'ΩΡΟΛΟΓΙΟ ΠΡΟΓΡΑΜΜΑ'!Z12="6η",'ΩΡΟΛΟΓΙΟ ΠΡΟΓΡΑΜΜΑ'!Z12="7η")=TRUE,1,0))</f>
        <v>0</v>
      </c>
      <c r="AA12" s="17">
        <f>IF(OR('ΩΡΟΛΟΓΙΟ ΠΡΟΓΡΑΜΜΑ'!AA12="1η-2η",'ΩΡΟΛΟΓΙΟ ΠΡΟΓΡΑΜΜΑ'!AA12="2η-3η",'ΩΡΟΛΟΓΙΟ ΠΡΟΓΡΑΜΜΑ'!AA12="3η-4η",'ΩΡΟΛΟΓΙΟ ΠΡΟΓΡΑΜΜΑ'!AA12="4η-5η",'ΩΡΟΛΟΓΙΟ ΠΡΟΓΡΑΜΜΑ'!AA12="5η-6η",'ΩΡΟΛΟΓΙΟ ΠΡΟΓΡΑΜΜΑ'!AA12="6η-7η",'ΩΡΟΛΟΓΙΟ ΠΡΟΓΡΑΜΜΑ'!AA12="1η-3η",'ΩΡΟΛΟΓΙΟ ΠΡΟΓΡΑΜΜΑ'!AA12="1η-4η",'ΩΡΟΛΟΓΙΟ ΠΡΟΓΡΑΜΜΑ'!AA12="1η-5η",'ΩΡΟΛΟΓΙΟ ΠΡΟΓΡΑΜΜΑ'!AA12="2η-6η",'ΩΡΟΛΟΓΙΟ ΠΡΟΓΡΑΜΜΑ'!AA12="3η-6η")=TRUE,2,IF(OR('ΩΡΟΛΟΓΙΟ ΠΡΟΓΡΑΜΜΑ'!AA12="1η",'ΩΡΟΛΟΓΙΟ ΠΡΟΓΡΑΜΜΑ'!AA12="2η",'ΩΡΟΛΟΓΙΟ ΠΡΟΓΡΑΜΜΑ'!AA12="3η",'ΩΡΟΛΟΓΙΟ ΠΡΟΓΡΑΜΜΑ'!AA12="4η",'ΩΡΟΛΟΓΙΟ ΠΡΟΓΡΑΜΜΑ'!AA12="5η",'ΩΡΟΛΟΓΙΟ ΠΡΟΓΡΑΜΜΑ'!AA12="6η",'ΩΡΟΛΟΓΙΟ ΠΡΟΓΡΑΜΜΑ'!AA12="7η")=TRUE,1,0))</f>
        <v>0</v>
      </c>
      <c r="AB12" s="17">
        <f>IF(OR('ΩΡΟΛΟΓΙΟ ΠΡΟΓΡΑΜΜΑ'!AB12="1η-2η",'ΩΡΟΛΟΓΙΟ ΠΡΟΓΡΑΜΜΑ'!AB12="2η-3η",'ΩΡΟΛΟΓΙΟ ΠΡΟΓΡΑΜΜΑ'!AB12="3η-4η",'ΩΡΟΛΟΓΙΟ ΠΡΟΓΡΑΜΜΑ'!AB12="4η-5η",'ΩΡΟΛΟΓΙΟ ΠΡΟΓΡΑΜΜΑ'!AB12="5η-6η",'ΩΡΟΛΟΓΙΟ ΠΡΟΓΡΑΜΜΑ'!AB12="6η-7η",'ΩΡΟΛΟΓΙΟ ΠΡΟΓΡΑΜΜΑ'!AB12="1η-3η",'ΩΡΟΛΟΓΙΟ ΠΡΟΓΡΑΜΜΑ'!AB12="1η-4η",'ΩΡΟΛΟΓΙΟ ΠΡΟΓΡΑΜΜΑ'!AB12="1η-5η",'ΩΡΟΛΟΓΙΟ ΠΡΟΓΡΑΜΜΑ'!AB12="2η-6η",'ΩΡΟΛΟΓΙΟ ΠΡΟΓΡΑΜΜΑ'!AB12="3η-6η")=TRUE,2,IF(OR('ΩΡΟΛΟΓΙΟ ΠΡΟΓΡΑΜΜΑ'!AB12="1η",'ΩΡΟΛΟΓΙΟ ΠΡΟΓΡΑΜΜΑ'!AB12="2η",'ΩΡΟΛΟΓΙΟ ΠΡΟΓΡΑΜΜΑ'!AB12="3η",'ΩΡΟΛΟΓΙΟ ΠΡΟΓΡΑΜΜΑ'!AB12="4η",'ΩΡΟΛΟΓΙΟ ΠΡΟΓΡΑΜΜΑ'!AB12="5η",'ΩΡΟΛΟΓΙΟ ΠΡΟΓΡΑΜΜΑ'!AB12="6η",'ΩΡΟΛΟΓΙΟ ΠΡΟΓΡΑΜΜΑ'!AB12="7η")=TRUE,1,0))</f>
        <v>0</v>
      </c>
      <c r="AC12" s="11">
        <f t="shared" si="3"/>
        <v>0</v>
      </c>
      <c r="AD12"/>
      <c r="AE12" s="17">
        <f>IF(OR('ΩΡΟΛΟΓΙΟ ΠΡΟΓΡΑΜΜΑ'!AE12="1η-2η",'ΩΡΟΛΟΓΙΟ ΠΡΟΓΡΑΜΜΑ'!AE12="2η-3η",'ΩΡΟΛΟΓΙΟ ΠΡΟΓΡΑΜΜΑ'!AE12="3η-4η",'ΩΡΟΛΟΓΙΟ ΠΡΟΓΡΑΜΜΑ'!AE12="4η-5η",'ΩΡΟΛΟΓΙΟ ΠΡΟΓΡΑΜΜΑ'!AE12="5η-6η",'ΩΡΟΛΟΓΙΟ ΠΡΟΓΡΑΜΜΑ'!AE12="6η-7η",'ΩΡΟΛΟΓΙΟ ΠΡΟΓΡΑΜΜΑ'!AE12="1η-3η",'ΩΡΟΛΟΓΙΟ ΠΡΟΓΡΑΜΜΑ'!AE12="1η-4η",'ΩΡΟΛΟΓΙΟ ΠΡΟΓΡΑΜΜΑ'!AE12="1η-5η",'ΩΡΟΛΟΓΙΟ ΠΡΟΓΡΑΜΜΑ'!AE12="2η-6η",'ΩΡΟΛΟΓΙΟ ΠΡΟΓΡΑΜΜΑ'!AE12="3η-6η")=TRUE,2,IF(OR('ΩΡΟΛΟΓΙΟ ΠΡΟΓΡΑΜΜΑ'!AE12="1η",'ΩΡΟΛΟΓΙΟ ΠΡΟΓΡΑΜΜΑ'!AE12="2η",'ΩΡΟΛΟΓΙΟ ΠΡΟΓΡΑΜΜΑ'!AE12="3η",'ΩΡΟΛΟΓΙΟ ΠΡΟΓΡΑΜΜΑ'!AE12="4η",'ΩΡΟΛΟΓΙΟ ΠΡΟΓΡΑΜΜΑ'!AE12="5η",'ΩΡΟΛΟΓΙΟ ΠΡΟΓΡΑΜΜΑ'!AE12="6η",'ΩΡΟΛΟΓΙΟ ΠΡΟΓΡΑΜΜΑ'!AE12="7η")=TRUE,1,0))</f>
        <v>0</v>
      </c>
      <c r="AF12" s="17">
        <f>IF(OR('ΩΡΟΛΟΓΙΟ ΠΡΟΓΡΑΜΜΑ'!AF12="1η-2η",'ΩΡΟΛΟΓΙΟ ΠΡΟΓΡΑΜΜΑ'!AF12="2η-3η",'ΩΡΟΛΟΓΙΟ ΠΡΟΓΡΑΜΜΑ'!AF12="3η-4η",'ΩΡΟΛΟΓΙΟ ΠΡΟΓΡΑΜΜΑ'!AF12="4η-5η",'ΩΡΟΛΟΓΙΟ ΠΡΟΓΡΑΜΜΑ'!AF12="5η-6η",'ΩΡΟΛΟΓΙΟ ΠΡΟΓΡΑΜΜΑ'!AF12="6η-7η",'ΩΡΟΛΟΓΙΟ ΠΡΟΓΡΑΜΜΑ'!AF12="1η-3η",'ΩΡΟΛΟΓΙΟ ΠΡΟΓΡΑΜΜΑ'!AF12="1η-4η",'ΩΡΟΛΟΓΙΟ ΠΡΟΓΡΑΜΜΑ'!AF12="1η-5η",'ΩΡΟΛΟΓΙΟ ΠΡΟΓΡΑΜΜΑ'!AF12="2η-6η",'ΩΡΟΛΟΓΙΟ ΠΡΟΓΡΑΜΜΑ'!AF12="3η-6η")=TRUE,2,IF(OR('ΩΡΟΛΟΓΙΟ ΠΡΟΓΡΑΜΜΑ'!AF12="1η",'ΩΡΟΛΟΓΙΟ ΠΡΟΓΡΑΜΜΑ'!AF12="2η",'ΩΡΟΛΟΓΙΟ ΠΡΟΓΡΑΜΜΑ'!AF12="3η",'ΩΡΟΛΟΓΙΟ ΠΡΟΓΡΑΜΜΑ'!AF12="4η",'ΩΡΟΛΟΓΙΟ ΠΡΟΓΡΑΜΜΑ'!AF12="5η",'ΩΡΟΛΟΓΙΟ ΠΡΟΓΡΑΜΜΑ'!AF12="6η",'ΩΡΟΛΟΓΙΟ ΠΡΟΓΡΑΜΜΑ'!AF12="7η")=TRUE,1,0))</f>
        <v>0</v>
      </c>
      <c r="AG12" s="17">
        <f>IF(OR('ΩΡΟΛΟΓΙΟ ΠΡΟΓΡΑΜΜΑ'!AG12="1η-2η",'ΩΡΟΛΟΓΙΟ ΠΡΟΓΡΑΜΜΑ'!AG12="2η-3η",'ΩΡΟΛΟΓΙΟ ΠΡΟΓΡΑΜΜΑ'!AG12="3η-4η",'ΩΡΟΛΟΓΙΟ ΠΡΟΓΡΑΜΜΑ'!AG12="4η-5η",'ΩΡΟΛΟΓΙΟ ΠΡΟΓΡΑΜΜΑ'!AG12="5η-6η",'ΩΡΟΛΟΓΙΟ ΠΡΟΓΡΑΜΜΑ'!AG12="6η-7η",'ΩΡΟΛΟΓΙΟ ΠΡΟΓΡΑΜΜΑ'!AG12="1η-3η",'ΩΡΟΛΟΓΙΟ ΠΡΟΓΡΑΜΜΑ'!AG12="1η-4η",'ΩΡΟΛΟΓΙΟ ΠΡΟΓΡΑΜΜΑ'!AG12="1η-5η",'ΩΡΟΛΟΓΙΟ ΠΡΟΓΡΑΜΜΑ'!AG12="2η-6η",'ΩΡΟΛΟΓΙΟ ΠΡΟΓΡΑΜΜΑ'!AG12="3η-6η")=TRUE,2,IF(OR('ΩΡΟΛΟΓΙΟ ΠΡΟΓΡΑΜΜΑ'!AG12="1η",'ΩΡΟΛΟΓΙΟ ΠΡΟΓΡΑΜΜΑ'!AG12="2η",'ΩΡΟΛΟΓΙΟ ΠΡΟΓΡΑΜΜΑ'!AG12="3η",'ΩΡΟΛΟΓΙΟ ΠΡΟΓΡΑΜΜΑ'!AG12="4η",'ΩΡΟΛΟΓΙΟ ΠΡΟΓΡΑΜΜΑ'!AG12="5η",'ΩΡΟΛΟΓΙΟ ΠΡΟΓΡΑΜΜΑ'!AG12="6η",'ΩΡΟΛΟΓΙΟ ΠΡΟΓΡΑΜΜΑ'!AG12="7η")=TRUE,1,0))</f>
        <v>0</v>
      </c>
      <c r="AH12" s="17">
        <f>IF(OR('ΩΡΟΛΟΓΙΟ ΠΡΟΓΡΑΜΜΑ'!AH12="1η-2η",'ΩΡΟΛΟΓΙΟ ΠΡΟΓΡΑΜΜΑ'!AH12="2η-3η",'ΩΡΟΛΟΓΙΟ ΠΡΟΓΡΑΜΜΑ'!AH12="3η-4η",'ΩΡΟΛΟΓΙΟ ΠΡΟΓΡΑΜΜΑ'!AH12="4η-5η",'ΩΡΟΛΟΓΙΟ ΠΡΟΓΡΑΜΜΑ'!AH12="5η-6η",'ΩΡΟΛΟΓΙΟ ΠΡΟΓΡΑΜΜΑ'!AH12="6η-7η",'ΩΡΟΛΟΓΙΟ ΠΡΟΓΡΑΜΜΑ'!AH12="1η-3η",'ΩΡΟΛΟΓΙΟ ΠΡΟΓΡΑΜΜΑ'!AH12="1η-4η",'ΩΡΟΛΟΓΙΟ ΠΡΟΓΡΑΜΜΑ'!AH12="1η-5η",'ΩΡΟΛΟΓΙΟ ΠΡΟΓΡΑΜΜΑ'!AH12="2η-6η",'ΩΡΟΛΟΓΙΟ ΠΡΟΓΡΑΜΜΑ'!AH12="3η-6η")=TRUE,2,IF(OR('ΩΡΟΛΟΓΙΟ ΠΡΟΓΡΑΜΜΑ'!AH12="1η",'ΩΡΟΛΟΓΙΟ ΠΡΟΓΡΑΜΜΑ'!AH12="2η",'ΩΡΟΛΟΓΙΟ ΠΡΟΓΡΑΜΜΑ'!AH12="3η",'ΩΡΟΛΟΓΙΟ ΠΡΟΓΡΑΜΜΑ'!AH12="4η",'ΩΡΟΛΟΓΙΟ ΠΡΟΓΡΑΜΜΑ'!AH12="5η",'ΩΡΟΛΟΓΙΟ ΠΡΟΓΡΑΜΜΑ'!AH12="6η",'ΩΡΟΛΟΓΙΟ ΠΡΟΓΡΑΜΜΑ'!AH12="7η")=TRUE,1,0))</f>
        <v>0</v>
      </c>
      <c r="AI12" s="17">
        <f>IF(OR('ΩΡΟΛΟΓΙΟ ΠΡΟΓΡΑΜΜΑ'!AI12="1η-2η",'ΩΡΟΛΟΓΙΟ ΠΡΟΓΡΑΜΜΑ'!AI12="2η-3η",'ΩΡΟΛΟΓΙΟ ΠΡΟΓΡΑΜΜΑ'!AI12="3η-4η",'ΩΡΟΛΟΓΙΟ ΠΡΟΓΡΑΜΜΑ'!AI12="4η-5η",'ΩΡΟΛΟΓΙΟ ΠΡΟΓΡΑΜΜΑ'!AI12="5η-6η",'ΩΡΟΛΟΓΙΟ ΠΡΟΓΡΑΜΜΑ'!AI12="6η-7η",'ΩΡΟΛΟΓΙΟ ΠΡΟΓΡΑΜΜΑ'!AI12="1η-3η",'ΩΡΟΛΟΓΙΟ ΠΡΟΓΡΑΜΜΑ'!AI12="1η-4η",'ΩΡΟΛΟΓΙΟ ΠΡΟΓΡΑΜΜΑ'!AI12="1η-5η",'ΩΡΟΛΟΓΙΟ ΠΡΟΓΡΑΜΜΑ'!AI12="2η-6η",'ΩΡΟΛΟΓΙΟ ΠΡΟΓΡΑΜΜΑ'!AI12="3η-6η")=TRUE,2,IF(OR('ΩΡΟΛΟΓΙΟ ΠΡΟΓΡΑΜΜΑ'!AI12="1η",'ΩΡΟΛΟΓΙΟ ΠΡΟΓΡΑΜΜΑ'!AI12="2η",'ΩΡΟΛΟΓΙΟ ΠΡΟΓΡΑΜΜΑ'!AI12="3η",'ΩΡΟΛΟΓΙΟ ΠΡΟΓΡΑΜΜΑ'!AI12="4η",'ΩΡΟΛΟΓΙΟ ΠΡΟΓΡΑΜΜΑ'!AI12="5η",'ΩΡΟΛΟΓΙΟ ΠΡΟΓΡΑΜΜΑ'!AI12="6η",'ΩΡΟΛΟΓΙΟ ΠΡΟΓΡΑΜΜΑ'!AI12="7η")=TRUE,1,0))</f>
        <v>0</v>
      </c>
      <c r="AJ12" s="11">
        <f t="shared" si="4"/>
        <v>0</v>
      </c>
      <c r="AK12"/>
      <c r="AL12" s="17">
        <f>IF(OR('ΩΡΟΛΟΓΙΟ ΠΡΟΓΡΑΜΜΑ'!AL12="1η-2η",'ΩΡΟΛΟΓΙΟ ΠΡΟΓΡΑΜΜΑ'!AL12="2η-3η",'ΩΡΟΛΟΓΙΟ ΠΡΟΓΡΑΜΜΑ'!AL12="3η-4η",'ΩΡΟΛΟΓΙΟ ΠΡΟΓΡΑΜΜΑ'!AL12="4η-5η",'ΩΡΟΛΟΓΙΟ ΠΡΟΓΡΑΜΜΑ'!AL12="5η-6η",'ΩΡΟΛΟΓΙΟ ΠΡΟΓΡΑΜΜΑ'!AL12="6η-7η",'ΩΡΟΛΟΓΙΟ ΠΡΟΓΡΑΜΜΑ'!AL12="1η-3η",'ΩΡΟΛΟΓΙΟ ΠΡΟΓΡΑΜΜΑ'!AL12="1η-4η",'ΩΡΟΛΟΓΙΟ ΠΡΟΓΡΑΜΜΑ'!AL12="1η-5η",'ΩΡΟΛΟΓΙΟ ΠΡΟΓΡΑΜΜΑ'!AL12="2η-6η",'ΩΡΟΛΟΓΙΟ ΠΡΟΓΡΑΜΜΑ'!AL12="3η-6η")=TRUE,2,IF(OR('ΩΡΟΛΟΓΙΟ ΠΡΟΓΡΑΜΜΑ'!AL12="1η",'ΩΡΟΛΟΓΙΟ ΠΡΟΓΡΑΜΜΑ'!AL12="2η",'ΩΡΟΛΟΓΙΟ ΠΡΟΓΡΑΜΜΑ'!AL12="3η",'ΩΡΟΛΟΓΙΟ ΠΡΟΓΡΑΜΜΑ'!AL12="4η",'ΩΡΟΛΟΓΙΟ ΠΡΟΓΡΑΜΜΑ'!AL12="5η",'ΩΡΟΛΟΓΙΟ ΠΡΟΓΡΑΜΜΑ'!AL12="6η",'ΩΡΟΛΟΓΙΟ ΠΡΟΓΡΑΜΜΑ'!AL12="7η")=TRUE,1,0))</f>
        <v>0</v>
      </c>
      <c r="AM12" s="17">
        <f>IF(OR('ΩΡΟΛΟΓΙΟ ΠΡΟΓΡΑΜΜΑ'!AM12="1η-2η",'ΩΡΟΛΟΓΙΟ ΠΡΟΓΡΑΜΜΑ'!AM12="2η-3η",'ΩΡΟΛΟΓΙΟ ΠΡΟΓΡΑΜΜΑ'!AM12="3η-4η",'ΩΡΟΛΟΓΙΟ ΠΡΟΓΡΑΜΜΑ'!AM12="4η-5η",'ΩΡΟΛΟΓΙΟ ΠΡΟΓΡΑΜΜΑ'!AM12="5η-6η",'ΩΡΟΛΟΓΙΟ ΠΡΟΓΡΑΜΜΑ'!AM12="6η-7η",'ΩΡΟΛΟΓΙΟ ΠΡΟΓΡΑΜΜΑ'!AM12="1η-3η",'ΩΡΟΛΟΓΙΟ ΠΡΟΓΡΑΜΜΑ'!AM12="1η-4η",'ΩΡΟΛΟΓΙΟ ΠΡΟΓΡΑΜΜΑ'!AM12="1η-5η",'ΩΡΟΛΟΓΙΟ ΠΡΟΓΡΑΜΜΑ'!AM12="2η-6η",'ΩΡΟΛΟΓΙΟ ΠΡΟΓΡΑΜΜΑ'!AM12="3η-6η")=TRUE,2,IF(OR('ΩΡΟΛΟΓΙΟ ΠΡΟΓΡΑΜΜΑ'!AM12="1η",'ΩΡΟΛΟΓΙΟ ΠΡΟΓΡΑΜΜΑ'!AM12="2η",'ΩΡΟΛΟΓΙΟ ΠΡΟΓΡΑΜΜΑ'!AM12="3η",'ΩΡΟΛΟΓΙΟ ΠΡΟΓΡΑΜΜΑ'!AM12="4η",'ΩΡΟΛΟΓΙΟ ΠΡΟΓΡΑΜΜΑ'!AM12="5η",'ΩΡΟΛΟΓΙΟ ΠΡΟΓΡΑΜΜΑ'!AM12="6η",'ΩΡΟΛΟΓΙΟ ΠΡΟΓΡΑΜΜΑ'!AM12="7η")=TRUE,1,0))</f>
        <v>0</v>
      </c>
      <c r="AN12" s="17">
        <f>IF(OR('ΩΡΟΛΟΓΙΟ ΠΡΟΓΡΑΜΜΑ'!AN12="1η-2η",'ΩΡΟΛΟΓΙΟ ΠΡΟΓΡΑΜΜΑ'!AN12="2η-3η",'ΩΡΟΛΟΓΙΟ ΠΡΟΓΡΑΜΜΑ'!AN12="3η-4η",'ΩΡΟΛΟΓΙΟ ΠΡΟΓΡΑΜΜΑ'!AN12="4η-5η",'ΩΡΟΛΟΓΙΟ ΠΡΟΓΡΑΜΜΑ'!AN12="5η-6η",'ΩΡΟΛΟΓΙΟ ΠΡΟΓΡΑΜΜΑ'!AN12="6η-7η",'ΩΡΟΛΟΓΙΟ ΠΡΟΓΡΑΜΜΑ'!AN12="1η-3η",'ΩΡΟΛΟΓΙΟ ΠΡΟΓΡΑΜΜΑ'!AN12="1η-4η",'ΩΡΟΛΟΓΙΟ ΠΡΟΓΡΑΜΜΑ'!AN12="1η-5η",'ΩΡΟΛΟΓΙΟ ΠΡΟΓΡΑΜΜΑ'!AN12="2η-6η",'ΩΡΟΛΟΓΙΟ ΠΡΟΓΡΑΜΜΑ'!AN12="3η-6η")=TRUE,2,IF(OR('ΩΡΟΛΟΓΙΟ ΠΡΟΓΡΑΜΜΑ'!AN12="1η",'ΩΡΟΛΟΓΙΟ ΠΡΟΓΡΑΜΜΑ'!AN12="2η",'ΩΡΟΛΟΓΙΟ ΠΡΟΓΡΑΜΜΑ'!AN12="3η",'ΩΡΟΛΟΓΙΟ ΠΡΟΓΡΑΜΜΑ'!AN12="4η",'ΩΡΟΛΟΓΙΟ ΠΡΟΓΡΑΜΜΑ'!AN12="5η",'ΩΡΟΛΟΓΙΟ ΠΡΟΓΡΑΜΜΑ'!AN12="6η",'ΩΡΟΛΟΓΙΟ ΠΡΟΓΡΑΜΜΑ'!AN12="7η")=TRUE,1,0))</f>
        <v>0</v>
      </c>
      <c r="AO12" s="17">
        <f>IF(OR('ΩΡΟΛΟΓΙΟ ΠΡΟΓΡΑΜΜΑ'!AO12="1η-2η",'ΩΡΟΛΟΓΙΟ ΠΡΟΓΡΑΜΜΑ'!AO12="2η-3η",'ΩΡΟΛΟΓΙΟ ΠΡΟΓΡΑΜΜΑ'!AO12="3η-4η",'ΩΡΟΛΟΓΙΟ ΠΡΟΓΡΑΜΜΑ'!AO12="4η-5η",'ΩΡΟΛΟΓΙΟ ΠΡΟΓΡΑΜΜΑ'!AO12="5η-6η",'ΩΡΟΛΟΓΙΟ ΠΡΟΓΡΑΜΜΑ'!AO12="6η-7η",'ΩΡΟΛΟΓΙΟ ΠΡΟΓΡΑΜΜΑ'!AO12="1η-3η",'ΩΡΟΛΟΓΙΟ ΠΡΟΓΡΑΜΜΑ'!AO12="1η-4η",'ΩΡΟΛΟΓΙΟ ΠΡΟΓΡΑΜΜΑ'!AO12="1η-5η",'ΩΡΟΛΟΓΙΟ ΠΡΟΓΡΑΜΜΑ'!AO12="2η-6η",'ΩΡΟΛΟΓΙΟ ΠΡΟΓΡΑΜΜΑ'!AO12="3η-6η")=TRUE,2,IF(OR('ΩΡΟΛΟΓΙΟ ΠΡΟΓΡΑΜΜΑ'!AO12="1η",'ΩΡΟΛΟΓΙΟ ΠΡΟΓΡΑΜΜΑ'!AO12="2η",'ΩΡΟΛΟΓΙΟ ΠΡΟΓΡΑΜΜΑ'!AO12="3η",'ΩΡΟΛΟΓΙΟ ΠΡΟΓΡΑΜΜΑ'!AO12="4η",'ΩΡΟΛΟΓΙΟ ΠΡΟΓΡΑΜΜΑ'!AO12="5η",'ΩΡΟΛΟΓΙΟ ΠΡΟΓΡΑΜΜΑ'!AO12="6η",'ΩΡΟΛΟΓΙΟ ΠΡΟΓΡΑΜΜΑ'!AO12="7η")=TRUE,1,0))</f>
        <v>0</v>
      </c>
      <c r="AP12" s="17">
        <f>IF(OR('ΩΡΟΛΟΓΙΟ ΠΡΟΓΡΑΜΜΑ'!AP12="1η-2η",'ΩΡΟΛΟΓΙΟ ΠΡΟΓΡΑΜΜΑ'!AP12="2η-3η",'ΩΡΟΛΟΓΙΟ ΠΡΟΓΡΑΜΜΑ'!AP12="3η-4η",'ΩΡΟΛΟΓΙΟ ΠΡΟΓΡΑΜΜΑ'!AP12="4η-5η",'ΩΡΟΛΟΓΙΟ ΠΡΟΓΡΑΜΜΑ'!AP12="5η-6η",'ΩΡΟΛΟΓΙΟ ΠΡΟΓΡΑΜΜΑ'!AP12="6η-7η",'ΩΡΟΛΟΓΙΟ ΠΡΟΓΡΑΜΜΑ'!AP12="1η-3η",'ΩΡΟΛΟΓΙΟ ΠΡΟΓΡΑΜΜΑ'!AP12="1η-4η",'ΩΡΟΛΟΓΙΟ ΠΡΟΓΡΑΜΜΑ'!AP12="1η-5η",'ΩΡΟΛΟΓΙΟ ΠΡΟΓΡΑΜΜΑ'!AP12="2η-6η",'ΩΡΟΛΟΓΙΟ ΠΡΟΓΡΑΜΜΑ'!AP12="3η-6η")=TRUE,2,IF(OR('ΩΡΟΛΟΓΙΟ ΠΡΟΓΡΑΜΜΑ'!AP12="1η",'ΩΡΟΛΟΓΙΟ ΠΡΟΓΡΑΜΜΑ'!AP12="2η",'ΩΡΟΛΟΓΙΟ ΠΡΟΓΡΑΜΜΑ'!AP12="3η",'ΩΡΟΛΟΓΙΟ ΠΡΟΓΡΑΜΜΑ'!AP12="4η",'ΩΡΟΛΟΓΙΟ ΠΡΟΓΡΑΜΜΑ'!AP12="5η",'ΩΡΟΛΟΓΙΟ ΠΡΟΓΡΑΜΜΑ'!AP12="6η",'ΩΡΟΛΟΓΙΟ ΠΡΟΓΡΑΜΜΑ'!AP12="7η")=TRUE,1,0))</f>
        <v>0</v>
      </c>
      <c r="AQ12" s="11">
        <f t="shared" si="5"/>
        <v>0</v>
      </c>
      <c r="CG12" s="10" t="s">
        <v>54</v>
      </c>
    </row>
    <row r="13" spans="1:85" ht="15.75">
      <c r="A13" t="s">
        <v>9</v>
      </c>
      <c r="B13" s="17"/>
      <c r="C13" s="17">
        <f>IF(OR('ΩΡΟΛΟΓΙΟ ΠΡΟΓΡΑΜΜΑ'!C13="1η-2η",'ΩΡΟΛΟΓΙΟ ΠΡΟΓΡΑΜΜΑ'!C13="2η-3η",'ΩΡΟΛΟΓΙΟ ΠΡΟΓΡΑΜΜΑ'!C13="3η-4η",'ΩΡΟΛΟΓΙΟ ΠΡΟΓΡΑΜΜΑ'!C13="4η-5η",'ΩΡΟΛΟΓΙΟ ΠΡΟΓΡΑΜΜΑ'!C13="5η-6η",'ΩΡΟΛΟΓΙΟ ΠΡΟΓΡΑΜΜΑ'!C13="6η-7η",'ΩΡΟΛΟΓΙΟ ΠΡΟΓΡΑΜΜΑ'!C13="1η-3η",'ΩΡΟΛΟΓΙΟ ΠΡΟΓΡΑΜΜΑ'!C13="1η-4η",'ΩΡΟΛΟΓΙΟ ΠΡΟΓΡΑΜΜΑ'!C13="1η-5η",'ΩΡΟΛΟΓΙΟ ΠΡΟΓΡΑΜΜΑ'!C13="2η-6η",'ΩΡΟΛΟΓΙΟ ΠΡΟΓΡΑΜΜΑ'!C13="3η-6η")=TRUE,2,IF(OR('ΩΡΟΛΟΓΙΟ ΠΡΟΓΡΑΜΜΑ'!C13="1η",'ΩΡΟΛΟΓΙΟ ΠΡΟΓΡΑΜΜΑ'!C13="2η",'ΩΡΟΛΟΓΙΟ ΠΡΟΓΡΑΜΜΑ'!C13="3η",'ΩΡΟΛΟΓΙΟ ΠΡΟΓΡΑΜΜΑ'!C13="4η",'ΩΡΟΛΟΓΙΟ ΠΡΟΓΡΑΜΜΑ'!C13="5η",'ΩΡΟΛΟΓΙΟ ΠΡΟΓΡΑΜΜΑ'!C13="6η",'ΩΡΟΛΟΓΙΟ ΠΡΟΓΡΑΜΜΑ'!C13="7η")=TRUE,1,0))</f>
        <v>0</v>
      </c>
      <c r="D13" s="17">
        <f>IF(OR('ΩΡΟΛΟΓΙΟ ΠΡΟΓΡΑΜΜΑ'!D13="1η-2η",'ΩΡΟΛΟΓΙΟ ΠΡΟΓΡΑΜΜΑ'!D13="2η-3η",'ΩΡΟΛΟΓΙΟ ΠΡΟΓΡΑΜΜΑ'!D13="3η-4η",'ΩΡΟΛΟΓΙΟ ΠΡΟΓΡΑΜΜΑ'!D13="4η-5η",'ΩΡΟΛΟΓΙΟ ΠΡΟΓΡΑΜΜΑ'!D13="5η-6η",'ΩΡΟΛΟΓΙΟ ΠΡΟΓΡΑΜΜΑ'!D13="6η-7η",'ΩΡΟΛΟΓΙΟ ΠΡΟΓΡΑΜΜΑ'!D13="1η-3η",'ΩΡΟΛΟΓΙΟ ΠΡΟΓΡΑΜΜΑ'!D13="1η-4η",'ΩΡΟΛΟΓΙΟ ΠΡΟΓΡΑΜΜΑ'!D13="1η-5η",'ΩΡΟΛΟΓΙΟ ΠΡΟΓΡΑΜΜΑ'!D13="2η-6η",'ΩΡΟΛΟΓΙΟ ΠΡΟΓΡΑΜΜΑ'!D13="3η-6η")=TRUE,2,IF(OR('ΩΡΟΛΟΓΙΟ ΠΡΟΓΡΑΜΜΑ'!D13="1η",'ΩΡΟΛΟΓΙΟ ΠΡΟΓΡΑΜΜΑ'!D13="2η",'ΩΡΟΛΟΓΙΟ ΠΡΟΓΡΑΜΜΑ'!D13="3η",'ΩΡΟΛΟΓΙΟ ΠΡΟΓΡΑΜΜΑ'!D13="4η",'ΩΡΟΛΟΓΙΟ ΠΡΟΓΡΑΜΜΑ'!D13="5η",'ΩΡΟΛΟΓΙΟ ΠΡΟΓΡΑΜΜΑ'!D13="6η",'ΩΡΟΛΟΓΙΟ ΠΡΟΓΡΑΜΜΑ'!D13="7η")=TRUE,1,0))</f>
        <v>0</v>
      </c>
      <c r="E13" s="17">
        <f>IF(OR('ΩΡΟΛΟΓΙΟ ΠΡΟΓΡΑΜΜΑ'!E13="1η-2η",'ΩΡΟΛΟΓΙΟ ΠΡΟΓΡΑΜΜΑ'!E13="2η-3η",'ΩΡΟΛΟΓΙΟ ΠΡΟΓΡΑΜΜΑ'!E13="3η-4η",'ΩΡΟΛΟΓΙΟ ΠΡΟΓΡΑΜΜΑ'!E13="4η-5η",'ΩΡΟΛΟΓΙΟ ΠΡΟΓΡΑΜΜΑ'!E13="5η-6η",'ΩΡΟΛΟΓΙΟ ΠΡΟΓΡΑΜΜΑ'!E13="6η-7η",'ΩΡΟΛΟΓΙΟ ΠΡΟΓΡΑΜΜΑ'!E13="1η-3η",'ΩΡΟΛΟΓΙΟ ΠΡΟΓΡΑΜΜΑ'!E13="1η-4η",'ΩΡΟΛΟΓΙΟ ΠΡΟΓΡΑΜΜΑ'!E13="1η-5η",'ΩΡΟΛΟΓΙΟ ΠΡΟΓΡΑΜΜΑ'!E13="2η-6η",'ΩΡΟΛΟΓΙΟ ΠΡΟΓΡΑΜΜΑ'!E13="3η-6η")=TRUE,2,IF(OR('ΩΡΟΛΟΓΙΟ ΠΡΟΓΡΑΜΜΑ'!E13="1η",'ΩΡΟΛΟΓΙΟ ΠΡΟΓΡΑΜΜΑ'!E13="2η",'ΩΡΟΛΟΓΙΟ ΠΡΟΓΡΑΜΜΑ'!E13="3η",'ΩΡΟΛΟΓΙΟ ΠΡΟΓΡΑΜΜΑ'!E13="4η",'ΩΡΟΛΟΓΙΟ ΠΡΟΓΡΑΜΜΑ'!E13="5η",'ΩΡΟΛΟΓΙΟ ΠΡΟΓΡΑΜΜΑ'!E13="6η",'ΩΡΟΛΟΓΙΟ ΠΡΟΓΡΑΜΜΑ'!E13="7η")=TRUE,1,0))</f>
        <v>0</v>
      </c>
      <c r="F13" s="17">
        <f>IF(OR('ΩΡΟΛΟΓΙΟ ΠΡΟΓΡΑΜΜΑ'!F13="1η-2η",'ΩΡΟΛΟΓΙΟ ΠΡΟΓΡΑΜΜΑ'!F13="2η-3η",'ΩΡΟΛΟΓΙΟ ΠΡΟΓΡΑΜΜΑ'!F13="3η-4η",'ΩΡΟΛΟΓΙΟ ΠΡΟΓΡΑΜΜΑ'!F13="4η-5η",'ΩΡΟΛΟΓΙΟ ΠΡΟΓΡΑΜΜΑ'!F13="5η-6η",'ΩΡΟΛΟΓΙΟ ΠΡΟΓΡΑΜΜΑ'!F13="6η-7η",'ΩΡΟΛΟΓΙΟ ΠΡΟΓΡΑΜΜΑ'!F13="1η-3η",'ΩΡΟΛΟΓΙΟ ΠΡΟΓΡΑΜΜΑ'!F13="1η-4η",'ΩΡΟΛΟΓΙΟ ΠΡΟΓΡΑΜΜΑ'!F13="1η-5η",'ΩΡΟΛΟΓΙΟ ΠΡΟΓΡΑΜΜΑ'!F13="2η-6η",'ΩΡΟΛΟΓΙΟ ΠΡΟΓΡΑΜΜΑ'!F13="3η-6η")=TRUE,2,IF(OR('ΩΡΟΛΟΓΙΟ ΠΡΟΓΡΑΜΜΑ'!F13="1η",'ΩΡΟΛΟΓΙΟ ΠΡΟΓΡΑΜΜΑ'!F13="2η",'ΩΡΟΛΟΓΙΟ ΠΡΟΓΡΑΜΜΑ'!F13="3η",'ΩΡΟΛΟΓΙΟ ΠΡΟΓΡΑΜΜΑ'!F13="4η",'ΩΡΟΛΟΓΙΟ ΠΡΟΓΡΑΜΜΑ'!F13="5η",'ΩΡΟΛΟΓΙΟ ΠΡΟΓΡΑΜΜΑ'!F13="6η",'ΩΡΟΛΟΓΙΟ ΠΡΟΓΡΑΜΜΑ'!F13="7η")=TRUE,1,0))</f>
        <v>1</v>
      </c>
      <c r="G13" s="17">
        <f>IF(OR('ΩΡΟΛΟΓΙΟ ΠΡΟΓΡΑΜΜΑ'!G13="1η-2η",'ΩΡΟΛΟΓΙΟ ΠΡΟΓΡΑΜΜΑ'!G13="2η-3η",'ΩΡΟΛΟΓΙΟ ΠΡΟΓΡΑΜΜΑ'!G13="3η-4η",'ΩΡΟΛΟΓΙΟ ΠΡΟΓΡΑΜΜΑ'!G13="4η-5η",'ΩΡΟΛΟΓΙΟ ΠΡΟΓΡΑΜΜΑ'!G13="5η-6η",'ΩΡΟΛΟΓΙΟ ΠΡΟΓΡΑΜΜΑ'!G13="6η-7η",'ΩΡΟΛΟΓΙΟ ΠΡΟΓΡΑΜΜΑ'!G13="1η-3η",'ΩΡΟΛΟΓΙΟ ΠΡΟΓΡΑΜΜΑ'!G13="1η-4η",'ΩΡΟΛΟΓΙΟ ΠΡΟΓΡΑΜΜΑ'!G13="1η-5η",'ΩΡΟΛΟΓΙΟ ΠΡΟΓΡΑΜΜΑ'!G13="2η-6η",'ΩΡΟΛΟΓΙΟ ΠΡΟΓΡΑΜΜΑ'!G13="3η-6η")=TRUE,2,IF(OR('ΩΡΟΛΟΓΙΟ ΠΡΟΓΡΑΜΜΑ'!G13="1η",'ΩΡΟΛΟΓΙΟ ΠΡΟΓΡΑΜΜΑ'!G13="2η",'ΩΡΟΛΟΓΙΟ ΠΡΟΓΡΑΜΜΑ'!G13="3η",'ΩΡΟΛΟΓΙΟ ΠΡΟΓΡΑΜΜΑ'!G13="4η",'ΩΡΟΛΟΓΙΟ ΠΡΟΓΡΑΜΜΑ'!G13="5η",'ΩΡΟΛΟΓΙΟ ΠΡΟΓΡΑΜΜΑ'!G13="6η",'ΩΡΟΛΟΓΙΟ ΠΡΟΓΡΑΜΜΑ'!G13="7η")=TRUE,1,0))</f>
        <v>0</v>
      </c>
      <c r="H13" s="11">
        <f t="shared" si="0"/>
        <v>1</v>
      </c>
      <c r="I13"/>
      <c r="J13" s="17">
        <f>IF(OR('ΩΡΟΛΟΓΙΟ ΠΡΟΓΡΑΜΜΑ'!J13="1η-2η",'ΩΡΟΛΟΓΙΟ ΠΡΟΓΡΑΜΜΑ'!J13="2η-3η",'ΩΡΟΛΟΓΙΟ ΠΡΟΓΡΑΜΜΑ'!J13="3η-4η",'ΩΡΟΛΟΓΙΟ ΠΡΟΓΡΑΜΜΑ'!J13="4η-5η",'ΩΡΟΛΟΓΙΟ ΠΡΟΓΡΑΜΜΑ'!J13="5η-6η",'ΩΡΟΛΟΓΙΟ ΠΡΟΓΡΑΜΜΑ'!J13="6η-7η",'ΩΡΟΛΟΓΙΟ ΠΡΟΓΡΑΜΜΑ'!J13="1η-3η",'ΩΡΟΛΟΓΙΟ ΠΡΟΓΡΑΜΜΑ'!J13="1η-4η",'ΩΡΟΛΟΓΙΟ ΠΡΟΓΡΑΜΜΑ'!J13="1η-5η",'ΩΡΟΛΟΓΙΟ ΠΡΟΓΡΑΜΜΑ'!J13="2η-6η",'ΩΡΟΛΟΓΙΟ ΠΡΟΓΡΑΜΜΑ'!J13="3η-6η")=TRUE,2,IF(OR('ΩΡΟΛΟΓΙΟ ΠΡΟΓΡΑΜΜΑ'!J13="1η",'ΩΡΟΛΟΓΙΟ ΠΡΟΓΡΑΜΜΑ'!J13="2η",'ΩΡΟΛΟΓΙΟ ΠΡΟΓΡΑΜΜΑ'!J13="3η",'ΩΡΟΛΟΓΙΟ ΠΡΟΓΡΑΜΜΑ'!J13="4η",'ΩΡΟΛΟΓΙΟ ΠΡΟΓΡΑΜΜΑ'!J13="5η",'ΩΡΟΛΟΓΙΟ ΠΡΟΓΡΑΜΜΑ'!J13="6η",'ΩΡΟΛΟΓΙΟ ΠΡΟΓΡΑΜΜΑ'!J13="7η")=TRUE,1,0))</f>
        <v>0</v>
      </c>
      <c r="K13" s="17">
        <f>IF(OR('ΩΡΟΛΟΓΙΟ ΠΡΟΓΡΑΜΜΑ'!K13="1η-2η",'ΩΡΟΛΟΓΙΟ ΠΡΟΓΡΑΜΜΑ'!K13="2η-3η",'ΩΡΟΛΟΓΙΟ ΠΡΟΓΡΑΜΜΑ'!K13="3η-4η",'ΩΡΟΛΟΓΙΟ ΠΡΟΓΡΑΜΜΑ'!K13="4η-5η",'ΩΡΟΛΟΓΙΟ ΠΡΟΓΡΑΜΜΑ'!K13="5η-6η",'ΩΡΟΛΟΓΙΟ ΠΡΟΓΡΑΜΜΑ'!K13="6η-7η",'ΩΡΟΛΟΓΙΟ ΠΡΟΓΡΑΜΜΑ'!K13="1η-3η",'ΩΡΟΛΟΓΙΟ ΠΡΟΓΡΑΜΜΑ'!K13="1η-4η",'ΩΡΟΛΟΓΙΟ ΠΡΟΓΡΑΜΜΑ'!K13="1η-5η",'ΩΡΟΛΟΓΙΟ ΠΡΟΓΡΑΜΜΑ'!K13="2η-6η",'ΩΡΟΛΟΓΙΟ ΠΡΟΓΡΑΜΜΑ'!K13="3η-6η")=TRUE,2,IF(OR('ΩΡΟΛΟΓΙΟ ΠΡΟΓΡΑΜΜΑ'!K13="1η",'ΩΡΟΛΟΓΙΟ ΠΡΟΓΡΑΜΜΑ'!K13="2η",'ΩΡΟΛΟΓΙΟ ΠΡΟΓΡΑΜΜΑ'!K13="3η",'ΩΡΟΛΟΓΙΟ ΠΡΟΓΡΑΜΜΑ'!K13="4η",'ΩΡΟΛΟΓΙΟ ΠΡΟΓΡΑΜΜΑ'!K13="5η",'ΩΡΟΛΟΓΙΟ ΠΡΟΓΡΑΜΜΑ'!K13="6η",'ΩΡΟΛΟΓΙΟ ΠΡΟΓΡΑΜΜΑ'!K13="7η")=TRUE,1,0))</f>
        <v>0</v>
      </c>
      <c r="L13" s="17">
        <f>IF(OR('ΩΡΟΛΟΓΙΟ ΠΡΟΓΡΑΜΜΑ'!L13="1η-2η",'ΩΡΟΛΟΓΙΟ ΠΡΟΓΡΑΜΜΑ'!L13="2η-3η",'ΩΡΟΛΟΓΙΟ ΠΡΟΓΡΑΜΜΑ'!L13="3η-4η",'ΩΡΟΛΟΓΙΟ ΠΡΟΓΡΑΜΜΑ'!L13="4η-5η",'ΩΡΟΛΟΓΙΟ ΠΡΟΓΡΑΜΜΑ'!L13="5η-6η",'ΩΡΟΛΟΓΙΟ ΠΡΟΓΡΑΜΜΑ'!L13="6η-7η",'ΩΡΟΛΟΓΙΟ ΠΡΟΓΡΑΜΜΑ'!L13="1η-3η",'ΩΡΟΛΟΓΙΟ ΠΡΟΓΡΑΜΜΑ'!L13="1η-4η",'ΩΡΟΛΟΓΙΟ ΠΡΟΓΡΑΜΜΑ'!L13="1η-5η",'ΩΡΟΛΟΓΙΟ ΠΡΟΓΡΑΜΜΑ'!L13="2η-6η",'ΩΡΟΛΟΓΙΟ ΠΡΟΓΡΑΜΜΑ'!L13="3η-6η")=TRUE,2,IF(OR('ΩΡΟΛΟΓΙΟ ΠΡΟΓΡΑΜΜΑ'!L13="1η",'ΩΡΟΛΟΓΙΟ ΠΡΟΓΡΑΜΜΑ'!L13="2η",'ΩΡΟΛΟΓΙΟ ΠΡΟΓΡΑΜΜΑ'!L13="3η",'ΩΡΟΛΟΓΙΟ ΠΡΟΓΡΑΜΜΑ'!L13="4η",'ΩΡΟΛΟΓΙΟ ΠΡΟΓΡΑΜΜΑ'!L13="5η",'ΩΡΟΛΟΓΙΟ ΠΡΟΓΡΑΜΜΑ'!L13="6η",'ΩΡΟΛΟΓΙΟ ΠΡΟΓΡΑΜΜΑ'!L13="7η")=TRUE,1,0))</f>
        <v>0</v>
      </c>
      <c r="M13" s="17">
        <f>IF(OR('ΩΡΟΛΟΓΙΟ ΠΡΟΓΡΑΜΜΑ'!M13="1η-2η",'ΩΡΟΛΟΓΙΟ ΠΡΟΓΡΑΜΜΑ'!M13="2η-3η",'ΩΡΟΛΟΓΙΟ ΠΡΟΓΡΑΜΜΑ'!M13="3η-4η",'ΩΡΟΛΟΓΙΟ ΠΡΟΓΡΑΜΜΑ'!M13="4η-5η",'ΩΡΟΛΟΓΙΟ ΠΡΟΓΡΑΜΜΑ'!M13="5η-6η",'ΩΡΟΛΟΓΙΟ ΠΡΟΓΡΑΜΜΑ'!M13="6η-7η",'ΩΡΟΛΟΓΙΟ ΠΡΟΓΡΑΜΜΑ'!M13="1η-3η",'ΩΡΟΛΟΓΙΟ ΠΡΟΓΡΑΜΜΑ'!M13="1η-4η",'ΩΡΟΛΟΓΙΟ ΠΡΟΓΡΑΜΜΑ'!M13="1η-5η",'ΩΡΟΛΟΓΙΟ ΠΡΟΓΡΑΜΜΑ'!M13="2η-6η",'ΩΡΟΛΟΓΙΟ ΠΡΟΓΡΑΜΜΑ'!M13="3η-6η")=TRUE,2,IF(OR('ΩΡΟΛΟΓΙΟ ΠΡΟΓΡΑΜΜΑ'!M13="1η",'ΩΡΟΛΟΓΙΟ ΠΡΟΓΡΑΜΜΑ'!M13="2η",'ΩΡΟΛΟΓΙΟ ΠΡΟΓΡΑΜΜΑ'!M13="3η",'ΩΡΟΛΟΓΙΟ ΠΡΟΓΡΑΜΜΑ'!M13="4η",'ΩΡΟΛΟΓΙΟ ΠΡΟΓΡΑΜΜΑ'!M13="5η",'ΩΡΟΛΟΓΙΟ ΠΡΟΓΡΑΜΜΑ'!M13="6η",'ΩΡΟΛΟΓΙΟ ΠΡΟΓΡΑΜΜΑ'!M13="7η")=TRUE,1,0))</f>
        <v>0</v>
      </c>
      <c r="N13" s="17">
        <f>IF(OR('ΩΡΟΛΟΓΙΟ ΠΡΟΓΡΑΜΜΑ'!N13="1η-2η",'ΩΡΟΛΟΓΙΟ ΠΡΟΓΡΑΜΜΑ'!N13="2η-3η",'ΩΡΟΛΟΓΙΟ ΠΡΟΓΡΑΜΜΑ'!N13="3η-4η",'ΩΡΟΛΟΓΙΟ ΠΡΟΓΡΑΜΜΑ'!N13="4η-5η",'ΩΡΟΛΟΓΙΟ ΠΡΟΓΡΑΜΜΑ'!N13="5η-6η",'ΩΡΟΛΟΓΙΟ ΠΡΟΓΡΑΜΜΑ'!N13="6η-7η",'ΩΡΟΛΟΓΙΟ ΠΡΟΓΡΑΜΜΑ'!N13="1η-3η",'ΩΡΟΛΟΓΙΟ ΠΡΟΓΡΑΜΜΑ'!N13="1η-4η",'ΩΡΟΛΟΓΙΟ ΠΡΟΓΡΑΜΜΑ'!N13="1η-5η",'ΩΡΟΛΟΓΙΟ ΠΡΟΓΡΑΜΜΑ'!N13="2η-6η",'ΩΡΟΛΟΓΙΟ ΠΡΟΓΡΑΜΜΑ'!N13="3η-6η")=TRUE,2,IF(OR('ΩΡΟΛΟΓΙΟ ΠΡΟΓΡΑΜΜΑ'!N13="1η",'ΩΡΟΛΟΓΙΟ ΠΡΟΓΡΑΜΜΑ'!N13="2η",'ΩΡΟΛΟΓΙΟ ΠΡΟΓΡΑΜΜΑ'!N13="3η",'ΩΡΟΛΟΓΙΟ ΠΡΟΓΡΑΜΜΑ'!N13="4η",'ΩΡΟΛΟΓΙΟ ΠΡΟΓΡΑΜΜΑ'!N13="5η",'ΩΡΟΛΟΓΙΟ ΠΡΟΓΡΑΜΜΑ'!N13="6η",'ΩΡΟΛΟΓΙΟ ΠΡΟΓΡΑΜΜΑ'!N13="7η")=TRUE,1,0))</f>
        <v>0</v>
      </c>
      <c r="O13" s="11">
        <f t="shared" si="1"/>
        <v>0</v>
      </c>
      <c r="P13"/>
      <c r="Q13" s="17">
        <f>IF(OR('ΩΡΟΛΟΓΙΟ ΠΡΟΓΡΑΜΜΑ'!Q13="1η-2η",'ΩΡΟΛΟΓΙΟ ΠΡΟΓΡΑΜΜΑ'!Q13="2η-3η",'ΩΡΟΛΟΓΙΟ ΠΡΟΓΡΑΜΜΑ'!Q13="3η-4η",'ΩΡΟΛΟΓΙΟ ΠΡΟΓΡΑΜΜΑ'!Q13="4η-5η",'ΩΡΟΛΟΓΙΟ ΠΡΟΓΡΑΜΜΑ'!Q13="5η-6η",'ΩΡΟΛΟΓΙΟ ΠΡΟΓΡΑΜΜΑ'!Q13="6η-7η",'ΩΡΟΛΟΓΙΟ ΠΡΟΓΡΑΜΜΑ'!Q13="1η-3η",'ΩΡΟΛΟΓΙΟ ΠΡΟΓΡΑΜΜΑ'!Q13="1η-4η",'ΩΡΟΛΟΓΙΟ ΠΡΟΓΡΑΜΜΑ'!Q13="1η-5η",'ΩΡΟΛΟΓΙΟ ΠΡΟΓΡΑΜΜΑ'!Q13="2η-6η",'ΩΡΟΛΟΓΙΟ ΠΡΟΓΡΑΜΜΑ'!Q13="3η-6η")=TRUE,2,IF(OR('ΩΡΟΛΟΓΙΟ ΠΡΟΓΡΑΜΜΑ'!Q13="1η",'ΩΡΟΛΟΓΙΟ ΠΡΟΓΡΑΜΜΑ'!Q13="2η",'ΩΡΟΛΟΓΙΟ ΠΡΟΓΡΑΜΜΑ'!Q13="3η",'ΩΡΟΛΟΓΙΟ ΠΡΟΓΡΑΜΜΑ'!Q13="4η",'ΩΡΟΛΟΓΙΟ ΠΡΟΓΡΑΜΜΑ'!Q13="5η",'ΩΡΟΛΟΓΙΟ ΠΡΟΓΡΑΜΜΑ'!Q13="6η",'ΩΡΟΛΟΓΙΟ ΠΡΟΓΡΑΜΜΑ'!Q13="7η")=TRUE,1,0))</f>
        <v>0</v>
      </c>
      <c r="R13" s="17">
        <f>IF(OR('ΩΡΟΛΟΓΙΟ ΠΡΟΓΡΑΜΜΑ'!R13="1η-2η",'ΩΡΟΛΟΓΙΟ ΠΡΟΓΡΑΜΜΑ'!R13="2η-3η",'ΩΡΟΛΟΓΙΟ ΠΡΟΓΡΑΜΜΑ'!R13="3η-4η",'ΩΡΟΛΟΓΙΟ ΠΡΟΓΡΑΜΜΑ'!R13="4η-5η",'ΩΡΟΛΟΓΙΟ ΠΡΟΓΡΑΜΜΑ'!R13="5η-6η",'ΩΡΟΛΟΓΙΟ ΠΡΟΓΡΑΜΜΑ'!R13="6η-7η",'ΩΡΟΛΟΓΙΟ ΠΡΟΓΡΑΜΜΑ'!R13="1η-3η",'ΩΡΟΛΟΓΙΟ ΠΡΟΓΡΑΜΜΑ'!R13="1η-4η",'ΩΡΟΛΟΓΙΟ ΠΡΟΓΡΑΜΜΑ'!R13="1η-5η",'ΩΡΟΛΟΓΙΟ ΠΡΟΓΡΑΜΜΑ'!R13="2η-6η",'ΩΡΟΛΟΓΙΟ ΠΡΟΓΡΑΜΜΑ'!R13="3η-6η")=TRUE,2,IF(OR('ΩΡΟΛΟΓΙΟ ΠΡΟΓΡΑΜΜΑ'!R13="1η",'ΩΡΟΛΟΓΙΟ ΠΡΟΓΡΑΜΜΑ'!R13="2η",'ΩΡΟΛΟΓΙΟ ΠΡΟΓΡΑΜΜΑ'!R13="3η",'ΩΡΟΛΟΓΙΟ ΠΡΟΓΡΑΜΜΑ'!R13="4η",'ΩΡΟΛΟΓΙΟ ΠΡΟΓΡΑΜΜΑ'!R13="5η",'ΩΡΟΛΟΓΙΟ ΠΡΟΓΡΑΜΜΑ'!R13="6η",'ΩΡΟΛΟΓΙΟ ΠΡΟΓΡΑΜΜΑ'!R13="7η")=TRUE,1,0))</f>
        <v>0</v>
      </c>
      <c r="S13" s="17">
        <f>IF(OR('ΩΡΟΛΟΓΙΟ ΠΡΟΓΡΑΜΜΑ'!S13="1η-2η",'ΩΡΟΛΟΓΙΟ ΠΡΟΓΡΑΜΜΑ'!S13="2η-3η",'ΩΡΟΛΟΓΙΟ ΠΡΟΓΡΑΜΜΑ'!S13="3η-4η",'ΩΡΟΛΟΓΙΟ ΠΡΟΓΡΑΜΜΑ'!S13="4η-5η",'ΩΡΟΛΟΓΙΟ ΠΡΟΓΡΑΜΜΑ'!S13="5η-6η",'ΩΡΟΛΟΓΙΟ ΠΡΟΓΡΑΜΜΑ'!S13="6η-7η",'ΩΡΟΛΟΓΙΟ ΠΡΟΓΡΑΜΜΑ'!S13="1η-3η",'ΩΡΟΛΟΓΙΟ ΠΡΟΓΡΑΜΜΑ'!S13="1η-4η",'ΩΡΟΛΟΓΙΟ ΠΡΟΓΡΑΜΜΑ'!S13="1η-5η",'ΩΡΟΛΟΓΙΟ ΠΡΟΓΡΑΜΜΑ'!S13="2η-6η",'ΩΡΟΛΟΓΙΟ ΠΡΟΓΡΑΜΜΑ'!S13="3η-6η")=TRUE,2,IF(OR('ΩΡΟΛΟΓΙΟ ΠΡΟΓΡΑΜΜΑ'!S13="1η",'ΩΡΟΛΟΓΙΟ ΠΡΟΓΡΑΜΜΑ'!S13="2η",'ΩΡΟΛΟΓΙΟ ΠΡΟΓΡΑΜΜΑ'!S13="3η",'ΩΡΟΛΟΓΙΟ ΠΡΟΓΡΑΜΜΑ'!S13="4η",'ΩΡΟΛΟΓΙΟ ΠΡΟΓΡΑΜΜΑ'!S13="5η",'ΩΡΟΛΟΓΙΟ ΠΡΟΓΡΑΜΜΑ'!S13="6η",'ΩΡΟΛΟΓΙΟ ΠΡΟΓΡΑΜΜΑ'!S13="7η")=TRUE,1,0))</f>
        <v>0</v>
      </c>
      <c r="T13" s="17">
        <f>IF(OR('ΩΡΟΛΟΓΙΟ ΠΡΟΓΡΑΜΜΑ'!T13="1η-2η",'ΩΡΟΛΟΓΙΟ ΠΡΟΓΡΑΜΜΑ'!T13="2η-3η",'ΩΡΟΛΟΓΙΟ ΠΡΟΓΡΑΜΜΑ'!T13="3η-4η",'ΩΡΟΛΟΓΙΟ ΠΡΟΓΡΑΜΜΑ'!T13="4η-5η",'ΩΡΟΛΟΓΙΟ ΠΡΟΓΡΑΜΜΑ'!T13="5η-6η",'ΩΡΟΛΟΓΙΟ ΠΡΟΓΡΑΜΜΑ'!T13="6η-7η",'ΩΡΟΛΟΓΙΟ ΠΡΟΓΡΑΜΜΑ'!T13="1η-3η",'ΩΡΟΛΟΓΙΟ ΠΡΟΓΡΑΜΜΑ'!T13="1η-4η",'ΩΡΟΛΟΓΙΟ ΠΡΟΓΡΑΜΜΑ'!T13="1η-5η",'ΩΡΟΛΟΓΙΟ ΠΡΟΓΡΑΜΜΑ'!T13="2η-6η",'ΩΡΟΛΟΓΙΟ ΠΡΟΓΡΑΜΜΑ'!T13="3η-6η")=TRUE,2,IF(OR('ΩΡΟΛΟΓΙΟ ΠΡΟΓΡΑΜΜΑ'!T13="1η",'ΩΡΟΛΟΓΙΟ ΠΡΟΓΡΑΜΜΑ'!T13="2η",'ΩΡΟΛΟΓΙΟ ΠΡΟΓΡΑΜΜΑ'!T13="3η",'ΩΡΟΛΟΓΙΟ ΠΡΟΓΡΑΜΜΑ'!T13="4η",'ΩΡΟΛΟΓΙΟ ΠΡΟΓΡΑΜΜΑ'!T13="5η",'ΩΡΟΛΟΓΙΟ ΠΡΟΓΡΑΜΜΑ'!T13="6η",'ΩΡΟΛΟΓΙΟ ΠΡΟΓΡΑΜΜΑ'!T13="7η")=TRUE,1,0))</f>
        <v>1</v>
      </c>
      <c r="U13" s="17">
        <f>IF(OR('ΩΡΟΛΟΓΙΟ ΠΡΟΓΡΑΜΜΑ'!U13="1η-2η",'ΩΡΟΛΟΓΙΟ ΠΡΟΓΡΑΜΜΑ'!U13="2η-3η",'ΩΡΟΛΟΓΙΟ ΠΡΟΓΡΑΜΜΑ'!U13="3η-4η",'ΩΡΟΛΟΓΙΟ ΠΡΟΓΡΑΜΜΑ'!U13="4η-5η",'ΩΡΟΛΟΓΙΟ ΠΡΟΓΡΑΜΜΑ'!U13="5η-6η",'ΩΡΟΛΟΓΙΟ ΠΡΟΓΡΑΜΜΑ'!U13="6η-7η",'ΩΡΟΛΟΓΙΟ ΠΡΟΓΡΑΜΜΑ'!U13="1η-3η",'ΩΡΟΛΟΓΙΟ ΠΡΟΓΡΑΜΜΑ'!U13="1η-4η",'ΩΡΟΛΟΓΙΟ ΠΡΟΓΡΑΜΜΑ'!U13="1η-5η",'ΩΡΟΛΟΓΙΟ ΠΡΟΓΡΑΜΜΑ'!U13="2η-6η",'ΩΡΟΛΟΓΙΟ ΠΡΟΓΡΑΜΜΑ'!U13="3η-6η")=TRUE,2,IF(OR('ΩΡΟΛΟΓΙΟ ΠΡΟΓΡΑΜΜΑ'!U13="1η",'ΩΡΟΛΟΓΙΟ ΠΡΟΓΡΑΜΜΑ'!U13="2η",'ΩΡΟΛΟΓΙΟ ΠΡΟΓΡΑΜΜΑ'!U13="3η",'ΩΡΟΛΟΓΙΟ ΠΡΟΓΡΑΜΜΑ'!U13="4η",'ΩΡΟΛΟΓΙΟ ΠΡΟΓΡΑΜΜΑ'!U13="5η",'ΩΡΟΛΟΓΙΟ ΠΡΟΓΡΑΜΜΑ'!U13="6η",'ΩΡΟΛΟΓΙΟ ΠΡΟΓΡΑΜΜΑ'!U13="7η")=TRUE,1,0))</f>
        <v>0</v>
      </c>
      <c r="V13" s="11">
        <f t="shared" si="2"/>
        <v>1</v>
      </c>
      <c r="W13"/>
      <c r="X13" s="17">
        <f>IF(OR('ΩΡΟΛΟΓΙΟ ΠΡΟΓΡΑΜΜΑ'!X13="1η-2η",'ΩΡΟΛΟΓΙΟ ΠΡΟΓΡΑΜΜΑ'!X13="2η-3η",'ΩΡΟΛΟΓΙΟ ΠΡΟΓΡΑΜΜΑ'!X13="3η-4η",'ΩΡΟΛΟΓΙΟ ΠΡΟΓΡΑΜΜΑ'!X13="4η-5η",'ΩΡΟΛΟΓΙΟ ΠΡΟΓΡΑΜΜΑ'!X13="5η-6η",'ΩΡΟΛΟΓΙΟ ΠΡΟΓΡΑΜΜΑ'!X13="6η-7η",'ΩΡΟΛΟΓΙΟ ΠΡΟΓΡΑΜΜΑ'!X13="1η-3η",'ΩΡΟΛΟΓΙΟ ΠΡΟΓΡΑΜΜΑ'!X13="1η-4η",'ΩΡΟΛΟΓΙΟ ΠΡΟΓΡΑΜΜΑ'!X13="1η-5η",'ΩΡΟΛΟΓΙΟ ΠΡΟΓΡΑΜΜΑ'!X13="2η-6η",'ΩΡΟΛΟΓΙΟ ΠΡΟΓΡΑΜΜΑ'!X13="3η-6η")=TRUE,2,IF(OR('ΩΡΟΛΟΓΙΟ ΠΡΟΓΡΑΜΜΑ'!X13="1η",'ΩΡΟΛΟΓΙΟ ΠΡΟΓΡΑΜΜΑ'!X13="2η",'ΩΡΟΛΟΓΙΟ ΠΡΟΓΡΑΜΜΑ'!X13="3η",'ΩΡΟΛΟΓΙΟ ΠΡΟΓΡΑΜΜΑ'!X13="4η",'ΩΡΟΛΟΓΙΟ ΠΡΟΓΡΑΜΜΑ'!X13="5η",'ΩΡΟΛΟΓΙΟ ΠΡΟΓΡΑΜΜΑ'!X13="6η",'ΩΡΟΛΟΓΙΟ ΠΡΟΓΡΑΜΜΑ'!X13="7η")=TRUE,1,0))</f>
        <v>0</v>
      </c>
      <c r="Y13" s="17">
        <f>IF(OR('ΩΡΟΛΟΓΙΟ ΠΡΟΓΡΑΜΜΑ'!Y13="1η-2η",'ΩΡΟΛΟΓΙΟ ΠΡΟΓΡΑΜΜΑ'!Y13="2η-3η",'ΩΡΟΛΟΓΙΟ ΠΡΟΓΡΑΜΜΑ'!Y13="3η-4η",'ΩΡΟΛΟΓΙΟ ΠΡΟΓΡΑΜΜΑ'!Y13="4η-5η",'ΩΡΟΛΟΓΙΟ ΠΡΟΓΡΑΜΜΑ'!Y13="5η-6η",'ΩΡΟΛΟΓΙΟ ΠΡΟΓΡΑΜΜΑ'!Y13="6η-7η",'ΩΡΟΛΟΓΙΟ ΠΡΟΓΡΑΜΜΑ'!Y13="1η-3η",'ΩΡΟΛΟΓΙΟ ΠΡΟΓΡΑΜΜΑ'!Y13="1η-4η",'ΩΡΟΛΟΓΙΟ ΠΡΟΓΡΑΜΜΑ'!Y13="1η-5η",'ΩΡΟΛΟΓΙΟ ΠΡΟΓΡΑΜΜΑ'!Y13="2η-6η",'ΩΡΟΛΟΓΙΟ ΠΡΟΓΡΑΜΜΑ'!Y13="3η-6η")=TRUE,2,IF(OR('ΩΡΟΛΟΓΙΟ ΠΡΟΓΡΑΜΜΑ'!Y13="1η",'ΩΡΟΛΟΓΙΟ ΠΡΟΓΡΑΜΜΑ'!Y13="2η",'ΩΡΟΛΟΓΙΟ ΠΡΟΓΡΑΜΜΑ'!Y13="3η",'ΩΡΟΛΟΓΙΟ ΠΡΟΓΡΑΜΜΑ'!Y13="4η",'ΩΡΟΛΟΓΙΟ ΠΡΟΓΡΑΜΜΑ'!Y13="5η",'ΩΡΟΛΟΓΙΟ ΠΡΟΓΡΑΜΜΑ'!Y13="6η",'ΩΡΟΛΟΓΙΟ ΠΡΟΓΡΑΜΜΑ'!Y13="7η")=TRUE,1,0))</f>
        <v>0</v>
      </c>
      <c r="Z13" s="17">
        <f>IF(OR('ΩΡΟΛΟΓΙΟ ΠΡΟΓΡΑΜΜΑ'!Z13="1η-2η",'ΩΡΟΛΟΓΙΟ ΠΡΟΓΡΑΜΜΑ'!Z13="2η-3η",'ΩΡΟΛΟΓΙΟ ΠΡΟΓΡΑΜΜΑ'!Z13="3η-4η",'ΩΡΟΛΟΓΙΟ ΠΡΟΓΡΑΜΜΑ'!Z13="4η-5η",'ΩΡΟΛΟΓΙΟ ΠΡΟΓΡΑΜΜΑ'!Z13="5η-6η",'ΩΡΟΛΟΓΙΟ ΠΡΟΓΡΑΜΜΑ'!Z13="6η-7η",'ΩΡΟΛΟΓΙΟ ΠΡΟΓΡΑΜΜΑ'!Z13="1η-3η",'ΩΡΟΛΟΓΙΟ ΠΡΟΓΡΑΜΜΑ'!Z13="1η-4η",'ΩΡΟΛΟΓΙΟ ΠΡΟΓΡΑΜΜΑ'!Z13="1η-5η",'ΩΡΟΛΟΓΙΟ ΠΡΟΓΡΑΜΜΑ'!Z13="2η-6η",'ΩΡΟΛΟΓΙΟ ΠΡΟΓΡΑΜΜΑ'!Z13="3η-6η")=TRUE,2,IF(OR('ΩΡΟΛΟΓΙΟ ΠΡΟΓΡΑΜΜΑ'!Z13="1η",'ΩΡΟΛΟΓΙΟ ΠΡΟΓΡΑΜΜΑ'!Z13="2η",'ΩΡΟΛΟΓΙΟ ΠΡΟΓΡΑΜΜΑ'!Z13="3η",'ΩΡΟΛΟΓΙΟ ΠΡΟΓΡΑΜΜΑ'!Z13="4η",'ΩΡΟΛΟΓΙΟ ΠΡΟΓΡΑΜΜΑ'!Z13="5η",'ΩΡΟΛΟΓΙΟ ΠΡΟΓΡΑΜΜΑ'!Z13="6η",'ΩΡΟΛΟΓΙΟ ΠΡΟΓΡΑΜΜΑ'!Z13="7η")=TRUE,1,0))</f>
        <v>0</v>
      </c>
      <c r="AA13" s="17">
        <f>IF(OR('ΩΡΟΛΟΓΙΟ ΠΡΟΓΡΑΜΜΑ'!AA13="1η-2η",'ΩΡΟΛΟΓΙΟ ΠΡΟΓΡΑΜΜΑ'!AA13="2η-3η",'ΩΡΟΛΟΓΙΟ ΠΡΟΓΡΑΜΜΑ'!AA13="3η-4η",'ΩΡΟΛΟΓΙΟ ΠΡΟΓΡΑΜΜΑ'!AA13="4η-5η",'ΩΡΟΛΟΓΙΟ ΠΡΟΓΡΑΜΜΑ'!AA13="5η-6η",'ΩΡΟΛΟΓΙΟ ΠΡΟΓΡΑΜΜΑ'!AA13="6η-7η",'ΩΡΟΛΟΓΙΟ ΠΡΟΓΡΑΜΜΑ'!AA13="1η-3η",'ΩΡΟΛΟΓΙΟ ΠΡΟΓΡΑΜΜΑ'!AA13="1η-4η",'ΩΡΟΛΟΓΙΟ ΠΡΟΓΡΑΜΜΑ'!AA13="1η-5η",'ΩΡΟΛΟΓΙΟ ΠΡΟΓΡΑΜΜΑ'!AA13="2η-6η",'ΩΡΟΛΟΓΙΟ ΠΡΟΓΡΑΜΜΑ'!AA13="3η-6η")=TRUE,2,IF(OR('ΩΡΟΛΟΓΙΟ ΠΡΟΓΡΑΜΜΑ'!AA13="1η",'ΩΡΟΛΟΓΙΟ ΠΡΟΓΡΑΜΜΑ'!AA13="2η",'ΩΡΟΛΟΓΙΟ ΠΡΟΓΡΑΜΜΑ'!AA13="3η",'ΩΡΟΛΟΓΙΟ ΠΡΟΓΡΑΜΜΑ'!AA13="4η",'ΩΡΟΛΟΓΙΟ ΠΡΟΓΡΑΜΜΑ'!AA13="5η",'ΩΡΟΛΟΓΙΟ ΠΡΟΓΡΑΜΜΑ'!AA13="6η",'ΩΡΟΛΟΓΙΟ ΠΡΟΓΡΑΜΜΑ'!AA13="7η")=TRUE,1,0))</f>
        <v>0</v>
      </c>
      <c r="AB13" s="17">
        <f>IF(OR('ΩΡΟΛΟΓΙΟ ΠΡΟΓΡΑΜΜΑ'!AB13="1η-2η",'ΩΡΟΛΟΓΙΟ ΠΡΟΓΡΑΜΜΑ'!AB13="2η-3η",'ΩΡΟΛΟΓΙΟ ΠΡΟΓΡΑΜΜΑ'!AB13="3η-4η",'ΩΡΟΛΟΓΙΟ ΠΡΟΓΡΑΜΜΑ'!AB13="4η-5η",'ΩΡΟΛΟΓΙΟ ΠΡΟΓΡΑΜΜΑ'!AB13="5η-6η",'ΩΡΟΛΟΓΙΟ ΠΡΟΓΡΑΜΜΑ'!AB13="6η-7η",'ΩΡΟΛΟΓΙΟ ΠΡΟΓΡΑΜΜΑ'!AB13="1η-3η",'ΩΡΟΛΟΓΙΟ ΠΡΟΓΡΑΜΜΑ'!AB13="1η-4η",'ΩΡΟΛΟΓΙΟ ΠΡΟΓΡΑΜΜΑ'!AB13="1η-5η",'ΩΡΟΛΟΓΙΟ ΠΡΟΓΡΑΜΜΑ'!AB13="2η-6η",'ΩΡΟΛΟΓΙΟ ΠΡΟΓΡΑΜΜΑ'!AB13="3η-6η")=TRUE,2,IF(OR('ΩΡΟΛΟΓΙΟ ΠΡΟΓΡΑΜΜΑ'!AB13="1η",'ΩΡΟΛΟΓΙΟ ΠΡΟΓΡΑΜΜΑ'!AB13="2η",'ΩΡΟΛΟΓΙΟ ΠΡΟΓΡΑΜΜΑ'!AB13="3η",'ΩΡΟΛΟΓΙΟ ΠΡΟΓΡΑΜΜΑ'!AB13="4η",'ΩΡΟΛΟΓΙΟ ΠΡΟΓΡΑΜΜΑ'!AB13="5η",'ΩΡΟΛΟΓΙΟ ΠΡΟΓΡΑΜΜΑ'!AB13="6η",'ΩΡΟΛΟΓΙΟ ΠΡΟΓΡΑΜΜΑ'!AB13="7η")=TRUE,1,0))</f>
        <v>0</v>
      </c>
      <c r="AC13" s="11">
        <f t="shared" si="3"/>
        <v>0</v>
      </c>
      <c r="AD13"/>
      <c r="AE13" s="17">
        <f>IF(OR('ΩΡΟΛΟΓΙΟ ΠΡΟΓΡΑΜΜΑ'!AE13="1η-2η",'ΩΡΟΛΟΓΙΟ ΠΡΟΓΡΑΜΜΑ'!AE13="2η-3η",'ΩΡΟΛΟΓΙΟ ΠΡΟΓΡΑΜΜΑ'!AE13="3η-4η",'ΩΡΟΛΟΓΙΟ ΠΡΟΓΡΑΜΜΑ'!AE13="4η-5η",'ΩΡΟΛΟΓΙΟ ΠΡΟΓΡΑΜΜΑ'!AE13="5η-6η",'ΩΡΟΛΟΓΙΟ ΠΡΟΓΡΑΜΜΑ'!AE13="6η-7η",'ΩΡΟΛΟΓΙΟ ΠΡΟΓΡΑΜΜΑ'!AE13="1η-3η",'ΩΡΟΛΟΓΙΟ ΠΡΟΓΡΑΜΜΑ'!AE13="1η-4η",'ΩΡΟΛΟΓΙΟ ΠΡΟΓΡΑΜΜΑ'!AE13="1η-5η",'ΩΡΟΛΟΓΙΟ ΠΡΟΓΡΑΜΜΑ'!AE13="2η-6η",'ΩΡΟΛΟΓΙΟ ΠΡΟΓΡΑΜΜΑ'!AE13="3η-6η")=TRUE,2,IF(OR('ΩΡΟΛΟΓΙΟ ΠΡΟΓΡΑΜΜΑ'!AE13="1η",'ΩΡΟΛΟΓΙΟ ΠΡΟΓΡΑΜΜΑ'!AE13="2η",'ΩΡΟΛΟΓΙΟ ΠΡΟΓΡΑΜΜΑ'!AE13="3η",'ΩΡΟΛΟΓΙΟ ΠΡΟΓΡΑΜΜΑ'!AE13="4η",'ΩΡΟΛΟΓΙΟ ΠΡΟΓΡΑΜΜΑ'!AE13="5η",'ΩΡΟΛΟΓΙΟ ΠΡΟΓΡΑΜΜΑ'!AE13="6η",'ΩΡΟΛΟΓΙΟ ΠΡΟΓΡΑΜΜΑ'!AE13="7η")=TRUE,1,0))</f>
        <v>0</v>
      </c>
      <c r="AF13" s="17">
        <f>IF(OR('ΩΡΟΛΟΓΙΟ ΠΡΟΓΡΑΜΜΑ'!AF13="1η-2η",'ΩΡΟΛΟΓΙΟ ΠΡΟΓΡΑΜΜΑ'!AF13="2η-3η",'ΩΡΟΛΟΓΙΟ ΠΡΟΓΡΑΜΜΑ'!AF13="3η-4η",'ΩΡΟΛΟΓΙΟ ΠΡΟΓΡΑΜΜΑ'!AF13="4η-5η",'ΩΡΟΛΟΓΙΟ ΠΡΟΓΡΑΜΜΑ'!AF13="5η-6η",'ΩΡΟΛΟΓΙΟ ΠΡΟΓΡΑΜΜΑ'!AF13="6η-7η",'ΩΡΟΛΟΓΙΟ ΠΡΟΓΡΑΜΜΑ'!AF13="1η-3η",'ΩΡΟΛΟΓΙΟ ΠΡΟΓΡΑΜΜΑ'!AF13="1η-4η",'ΩΡΟΛΟΓΙΟ ΠΡΟΓΡΑΜΜΑ'!AF13="1η-5η",'ΩΡΟΛΟΓΙΟ ΠΡΟΓΡΑΜΜΑ'!AF13="2η-6η",'ΩΡΟΛΟΓΙΟ ΠΡΟΓΡΑΜΜΑ'!AF13="3η-6η")=TRUE,2,IF(OR('ΩΡΟΛΟΓΙΟ ΠΡΟΓΡΑΜΜΑ'!AF13="1η",'ΩΡΟΛΟΓΙΟ ΠΡΟΓΡΑΜΜΑ'!AF13="2η",'ΩΡΟΛΟΓΙΟ ΠΡΟΓΡΑΜΜΑ'!AF13="3η",'ΩΡΟΛΟΓΙΟ ΠΡΟΓΡΑΜΜΑ'!AF13="4η",'ΩΡΟΛΟΓΙΟ ΠΡΟΓΡΑΜΜΑ'!AF13="5η",'ΩΡΟΛΟΓΙΟ ΠΡΟΓΡΑΜΜΑ'!AF13="6η",'ΩΡΟΛΟΓΙΟ ΠΡΟΓΡΑΜΜΑ'!AF13="7η")=TRUE,1,0))</f>
        <v>0</v>
      </c>
      <c r="AG13" s="17">
        <f>IF(OR('ΩΡΟΛΟΓΙΟ ΠΡΟΓΡΑΜΜΑ'!AG13="1η-2η",'ΩΡΟΛΟΓΙΟ ΠΡΟΓΡΑΜΜΑ'!AG13="2η-3η",'ΩΡΟΛΟΓΙΟ ΠΡΟΓΡΑΜΜΑ'!AG13="3η-4η",'ΩΡΟΛΟΓΙΟ ΠΡΟΓΡΑΜΜΑ'!AG13="4η-5η",'ΩΡΟΛΟΓΙΟ ΠΡΟΓΡΑΜΜΑ'!AG13="5η-6η",'ΩΡΟΛΟΓΙΟ ΠΡΟΓΡΑΜΜΑ'!AG13="6η-7η",'ΩΡΟΛΟΓΙΟ ΠΡΟΓΡΑΜΜΑ'!AG13="1η-3η",'ΩΡΟΛΟΓΙΟ ΠΡΟΓΡΑΜΜΑ'!AG13="1η-4η",'ΩΡΟΛΟΓΙΟ ΠΡΟΓΡΑΜΜΑ'!AG13="1η-5η",'ΩΡΟΛΟΓΙΟ ΠΡΟΓΡΑΜΜΑ'!AG13="2η-6η",'ΩΡΟΛΟΓΙΟ ΠΡΟΓΡΑΜΜΑ'!AG13="3η-6η")=TRUE,2,IF(OR('ΩΡΟΛΟΓΙΟ ΠΡΟΓΡΑΜΜΑ'!AG13="1η",'ΩΡΟΛΟΓΙΟ ΠΡΟΓΡΑΜΜΑ'!AG13="2η",'ΩΡΟΛΟΓΙΟ ΠΡΟΓΡΑΜΜΑ'!AG13="3η",'ΩΡΟΛΟΓΙΟ ΠΡΟΓΡΑΜΜΑ'!AG13="4η",'ΩΡΟΛΟΓΙΟ ΠΡΟΓΡΑΜΜΑ'!AG13="5η",'ΩΡΟΛΟΓΙΟ ΠΡΟΓΡΑΜΜΑ'!AG13="6η",'ΩΡΟΛΟΓΙΟ ΠΡΟΓΡΑΜΜΑ'!AG13="7η")=TRUE,1,0))</f>
        <v>0</v>
      </c>
      <c r="AH13" s="17">
        <f>IF(OR('ΩΡΟΛΟΓΙΟ ΠΡΟΓΡΑΜΜΑ'!AH13="1η-2η",'ΩΡΟΛΟΓΙΟ ΠΡΟΓΡΑΜΜΑ'!AH13="2η-3η",'ΩΡΟΛΟΓΙΟ ΠΡΟΓΡΑΜΜΑ'!AH13="3η-4η",'ΩΡΟΛΟΓΙΟ ΠΡΟΓΡΑΜΜΑ'!AH13="4η-5η",'ΩΡΟΛΟΓΙΟ ΠΡΟΓΡΑΜΜΑ'!AH13="5η-6η",'ΩΡΟΛΟΓΙΟ ΠΡΟΓΡΑΜΜΑ'!AH13="6η-7η",'ΩΡΟΛΟΓΙΟ ΠΡΟΓΡΑΜΜΑ'!AH13="1η-3η",'ΩΡΟΛΟΓΙΟ ΠΡΟΓΡΑΜΜΑ'!AH13="1η-4η",'ΩΡΟΛΟΓΙΟ ΠΡΟΓΡΑΜΜΑ'!AH13="1η-5η",'ΩΡΟΛΟΓΙΟ ΠΡΟΓΡΑΜΜΑ'!AH13="2η-6η",'ΩΡΟΛΟΓΙΟ ΠΡΟΓΡΑΜΜΑ'!AH13="3η-6η")=TRUE,2,IF(OR('ΩΡΟΛΟΓΙΟ ΠΡΟΓΡΑΜΜΑ'!AH13="1η",'ΩΡΟΛΟΓΙΟ ΠΡΟΓΡΑΜΜΑ'!AH13="2η",'ΩΡΟΛΟΓΙΟ ΠΡΟΓΡΑΜΜΑ'!AH13="3η",'ΩΡΟΛΟΓΙΟ ΠΡΟΓΡΑΜΜΑ'!AH13="4η",'ΩΡΟΛΟΓΙΟ ΠΡΟΓΡΑΜΜΑ'!AH13="5η",'ΩΡΟΛΟΓΙΟ ΠΡΟΓΡΑΜΜΑ'!AH13="6η",'ΩΡΟΛΟΓΙΟ ΠΡΟΓΡΑΜΜΑ'!AH13="7η")=TRUE,1,0))</f>
        <v>0</v>
      </c>
      <c r="AI13" s="17">
        <f>IF(OR('ΩΡΟΛΟΓΙΟ ΠΡΟΓΡΑΜΜΑ'!AI13="1η-2η",'ΩΡΟΛΟΓΙΟ ΠΡΟΓΡΑΜΜΑ'!AI13="2η-3η",'ΩΡΟΛΟΓΙΟ ΠΡΟΓΡΑΜΜΑ'!AI13="3η-4η",'ΩΡΟΛΟΓΙΟ ΠΡΟΓΡΑΜΜΑ'!AI13="4η-5η",'ΩΡΟΛΟΓΙΟ ΠΡΟΓΡΑΜΜΑ'!AI13="5η-6η",'ΩΡΟΛΟΓΙΟ ΠΡΟΓΡΑΜΜΑ'!AI13="6η-7η",'ΩΡΟΛΟΓΙΟ ΠΡΟΓΡΑΜΜΑ'!AI13="1η-3η",'ΩΡΟΛΟΓΙΟ ΠΡΟΓΡΑΜΜΑ'!AI13="1η-4η",'ΩΡΟΛΟΓΙΟ ΠΡΟΓΡΑΜΜΑ'!AI13="1η-5η",'ΩΡΟΛΟΓΙΟ ΠΡΟΓΡΑΜΜΑ'!AI13="2η-6η",'ΩΡΟΛΟΓΙΟ ΠΡΟΓΡΑΜΜΑ'!AI13="3η-6η")=TRUE,2,IF(OR('ΩΡΟΛΟΓΙΟ ΠΡΟΓΡΑΜΜΑ'!AI13="1η",'ΩΡΟΛΟΓΙΟ ΠΡΟΓΡΑΜΜΑ'!AI13="2η",'ΩΡΟΛΟΓΙΟ ΠΡΟΓΡΑΜΜΑ'!AI13="3η",'ΩΡΟΛΟΓΙΟ ΠΡΟΓΡΑΜΜΑ'!AI13="4η",'ΩΡΟΛΟΓΙΟ ΠΡΟΓΡΑΜΜΑ'!AI13="5η",'ΩΡΟΛΟΓΙΟ ΠΡΟΓΡΑΜΜΑ'!AI13="6η",'ΩΡΟΛΟΓΙΟ ΠΡΟΓΡΑΜΜΑ'!AI13="7η")=TRUE,1,0))</f>
        <v>0</v>
      </c>
      <c r="AJ13" s="11">
        <f t="shared" si="4"/>
        <v>0</v>
      </c>
      <c r="AK13"/>
      <c r="AL13" s="17">
        <f>IF(OR('ΩΡΟΛΟΓΙΟ ΠΡΟΓΡΑΜΜΑ'!AL13="1η-2η",'ΩΡΟΛΟΓΙΟ ΠΡΟΓΡΑΜΜΑ'!AL13="2η-3η",'ΩΡΟΛΟΓΙΟ ΠΡΟΓΡΑΜΜΑ'!AL13="3η-4η",'ΩΡΟΛΟΓΙΟ ΠΡΟΓΡΑΜΜΑ'!AL13="4η-5η",'ΩΡΟΛΟΓΙΟ ΠΡΟΓΡΑΜΜΑ'!AL13="5η-6η",'ΩΡΟΛΟΓΙΟ ΠΡΟΓΡΑΜΜΑ'!AL13="6η-7η",'ΩΡΟΛΟΓΙΟ ΠΡΟΓΡΑΜΜΑ'!AL13="1η-3η",'ΩΡΟΛΟΓΙΟ ΠΡΟΓΡΑΜΜΑ'!AL13="1η-4η",'ΩΡΟΛΟΓΙΟ ΠΡΟΓΡΑΜΜΑ'!AL13="1η-5η",'ΩΡΟΛΟΓΙΟ ΠΡΟΓΡΑΜΜΑ'!AL13="2η-6η",'ΩΡΟΛΟΓΙΟ ΠΡΟΓΡΑΜΜΑ'!AL13="3η-6η")=TRUE,2,IF(OR('ΩΡΟΛΟΓΙΟ ΠΡΟΓΡΑΜΜΑ'!AL13="1η",'ΩΡΟΛΟΓΙΟ ΠΡΟΓΡΑΜΜΑ'!AL13="2η",'ΩΡΟΛΟΓΙΟ ΠΡΟΓΡΑΜΜΑ'!AL13="3η",'ΩΡΟΛΟΓΙΟ ΠΡΟΓΡΑΜΜΑ'!AL13="4η",'ΩΡΟΛΟΓΙΟ ΠΡΟΓΡΑΜΜΑ'!AL13="5η",'ΩΡΟΛΟΓΙΟ ΠΡΟΓΡΑΜΜΑ'!AL13="6η",'ΩΡΟΛΟΓΙΟ ΠΡΟΓΡΑΜΜΑ'!AL13="7η")=TRUE,1,0))</f>
        <v>0</v>
      </c>
      <c r="AM13" s="17">
        <f>IF(OR('ΩΡΟΛΟΓΙΟ ΠΡΟΓΡΑΜΜΑ'!AM13="1η-2η",'ΩΡΟΛΟΓΙΟ ΠΡΟΓΡΑΜΜΑ'!AM13="2η-3η",'ΩΡΟΛΟΓΙΟ ΠΡΟΓΡΑΜΜΑ'!AM13="3η-4η",'ΩΡΟΛΟΓΙΟ ΠΡΟΓΡΑΜΜΑ'!AM13="4η-5η",'ΩΡΟΛΟΓΙΟ ΠΡΟΓΡΑΜΜΑ'!AM13="5η-6η",'ΩΡΟΛΟΓΙΟ ΠΡΟΓΡΑΜΜΑ'!AM13="6η-7η",'ΩΡΟΛΟΓΙΟ ΠΡΟΓΡΑΜΜΑ'!AM13="1η-3η",'ΩΡΟΛΟΓΙΟ ΠΡΟΓΡΑΜΜΑ'!AM13="1η-4η",'ΩΡΟΛΟΓΙΟ ΠΡΟΓΡΑΜΜΑ'!AM13="1η-5η",'ΩΡΟΛΟΓΙΟ ΠΡΟΓΡΑΜΜΑ'!AM13="2η-6η",'ΩΡΟΛΟΓΙΟ ΠΡΟΓΡΑΜΜΑ'!AM13="3η-6η")=TRUE,2,IF(OR('ΩΡΟΛΟΓΙΟ ΠΡΟΓΡΑΜΜΑ'!AM13="1η",'ΩΡΟΛΟΓΙΟ ΠΡΟΓΡΑΜΜΑ'!AM13="2η",'ΩΡΟΛΟΓΙΟ ΠΡΟΓΡΑΜΜΑ'!AM13="3η",'ΩΡΟΛΟΓΙΟ ΠΡΟΓΡΑΜΜΑ'!AM13="4η",'ΩΡΟΛΟΓΙΟ ΠΡΟΓΡΑΜΜΑ'!AM13="5η",'ΩΡΟΛΟΓΙΟ ΠΡΟΓΡΑΜΜΑ'!AM13="6η",'ΩΡΟΛΟΓΙΟ ΠΡΟΓΡΑΜΜΑ'!AM13="7η")=TRUE,1,0))</f>
        <v>0</v>
      </c>
      <c r="AN13" s="17">
        <f>IF(OR('ΩΡΟΛΟΓΙΟ ΠΡΟΓΡΑΜΜΑ'!AN13="1η-2η",'ΩΡΟΛΟΓΙΟ ΠΡΟΓΡΑΜΜΑ'!AN13="2η-3η",'ΩΡΟΛΟΓΙΟ ΠΡΟΓΡΑΜΜΑ'!AN13="3η-4η",'ΩΡΟΛΟΓΙΟ ΠΡΟΓΡΑΜΜΑ'!AN13="4η-5η",'ΩΡΟΛΟΓΙΟ ΠΡΟΓΡΑΜΜΑ'!AN13="5η-6η",'ΩΡΟΛΟΓΙΟ ΠΡΟΓΡΑΜΜΑ'!AN13="6η-7η",'ΩΡΟΛΟΓΙΟ ΠΡΟΓΡΑΜΜΑ'!AN13="1η-3η",'ΩΡΟΛΟΓΙΟ ΠΡΟΓΡΑΜΜΑ'!AN13="1η-4η",'ΩΡΟΛΟΓΙΟ ΠΡΟΓΡΑΜΜΑ'!AN13="1η-5η",'ΩΡΟΛΟΓΙΟ ΠΡΟΓΡΑΜΜΑ'!AN13="2η-6η",'ΩΡΟΛΟΓΙΟ ΠΡΟΓΡΑΜΜΑ'!AN13="3η-6η")=TRUE,2,IF(OR('ΩΡΟΛΟΓΙΟ ΠΡΟΓΡΑΜΜΑ'!AN13="1η",'ΩΡΟΛΟΓΙΟ ΠΡΟΓΡΑΜΜΑ'!AN13="2η",'ΩΡΟΛΟΓΙΟ ΠΡΟΓΡΑΜΜΑ'!AN13="3η",'ΩΡΟΛΟΓΙΟ ΠΡΟΓΡΑΜΜΑ'!AN13="4η",'ΩΡΟΛΟΓΙΟ ΠΡΟΓΡΑΜΜΑ'!AN13="5η",'ΩΡΟΛΟΓΙΟ ΠΡΟΓΡΑΜΜΑ'!AN13="6η",'ΩΡΟΛΟΓΙΟ ΠΡΟΓΡΑΜΜΑ'!AN13="7η")=TRUE,1,0))</f>
        <v>0</v>
      </c>
      <c r="AO13" s="17">
        <f>IF(OR('ΩΡΟΛΟΓΙΟ ΠΡΟΓΡΑΜΜΑ'!AO13="1η-2η",'ΩΡΟΛΟΓΙΟ ΠΡΟΓΡΑΜΜΑ'!AO13="2η-3η",'ΩΡΟΛΟΓΙΟ ΠΡΟΓΡΑΜΜΑ'!AO13="3η-4η",'ΩΡΟΛΟΓΙΟ ΠΡΟΓΡΑΜΜΑ'!AO13="4η-5η",'ΩΡΟΛΟΓΙΟ ΠΡΟΓΡΑΜΜΑ'!AO13="5η-6η",'ΩΡΟΛΟΓΙΟ ΠΡΟΓΡΑΜΜΑ'!AO13="6η-7η",'ΩΡΟΛΟΓΙΟ ΠΡΟΓΡΑΜΜΑ'!AO13="1η-3η",'ΩΡΟΛΟΓΙΟ ΠΡΟΓΡΑΜΜΑ'!AO13="1η-4η",'ΩΡΟΛΟΓΙΟ ΠΡΟΓΡΑΜΜΑ'!AO13="1η-5η",'ΩΡΟΛΟΓΙΟ ΠΡΟΓΡΑΜΜΑ'!AO13="2η-6η",'ΩΡΟΛΟΓΙΟ ΠΡΟΓΡΑΜΜΑ'!AO13="3η-6η")=TRUE,2,IF(OR('ΩΡΟΛΟΓΙΟ ΠΡΟΓΡΑΜΜΑ'!AO13="1η",'ΩΡΟΛΟΓΙΟ ΠΡΟΓΡΑΜΜΑ'!AO13="2η",'ΩΡΟΛΟΓΙΟ ΠΡΟΓΡΑΜΜΑ'!AO13="3η",'ΩΡΟΛΟΓΙΟ ΠΡΟΓΡΑΜΜΑ'!AO13="4η",'ΩΡΟΛΟΓΙΟ ΠΡΟΓΡΑΜΜΑ'!AO13="5η",'ΩΡΟΛΟΓΙΟ ΠΡΟΓΡΑΜΜΑ'!AO13="6η",'ΩΡΟΛΟΓΙΟ ΠΡΟΓΡΑΜΜΑ'!AO13="7η")=TRUE,1,0))</f>
        <v>0</v>
      </c>
      <c r="AP13" s="17">
        <f>IF(OR('ΩΡΟΛΟΓΙΟ ΠΡΟΓΡΑΜΜΑ'!AP13="1η-2η",'ΩΡΟΛΟΓΙΟ ΠΡΟΓΡΑΜΜΑ'!AP13="2η-3η",'ΩΡΟΛΟΓΙΟ ΠΡΟΓΡΑΜΜΑ'!AP13="3η-4η",'ΩΡΟΛΟΓΙΟ ΠΡΟΓΡΑΜΜΑ'!AP13="4η-5η",'ΩΡΟΛΟΓΙΟ ΠΡΟΓΡΑΜΜΑ'!AP13="5η-6η",'ΩΡΟΛΟΓΙΟ ΠΡΟΓΡΑΜΜΑ'!AP13="6η-7η",'ΩΡΟΛΟΓΙΟ ΠΡΟΓΡΑΜΜΑ'!AP13="1η-3η",'ΩΡΟΛΟΓΙΟ ΠΡΟΓΡΑΜΜΑ'!AP13="1η-4η",'ΩΡΟΛΟΓΙΟ ΠΡΟΓΡΑΜΜΑ'!AP13="1η-5η",'ΩΡΟΛΟΓΙΟ ΠΡΟΓΡΑΜΜΑ'!AP13="2η-6η",'ΩΡΟΛΟΓΙΟ ΠΡΟΓΡΑΜΜΑ'!AP13="3η-6η")=TRUE,2,IF(OR('ΩΡΟΛΟΓΙΟ ΠΡΟΓΡΑΜΜΑ'!AP13="1η",'ΩΡΟΛΟΓΙΟ ΠΡΟΓΡΑΜΜΑ'!AP13="2η",'ΩΡΟΛΟΓΙΟ ΠΡΟΓΡΑΜΜΑ'!AP13="3η",'ΩΡΟΛΟΓΙΟ ΠΡΟΓΡΑΜΜΑ'!AP13="4η",'ΩΡΟΛΟΓΙΟ ΠΡΟΓΡΑΜΜΑ'!AP13="5η",'ΩΡΟΛΟΓΙΟ ΠΡΟΓΡΑΜΜΑ'!AP13="6η",'ΩΡΟΛΟΓΙΟ ΠΡΟΓΡΑΜΜΑ'!AP13="7η")=TRUE,1,0))</f>
        <v>0</v>
      </c>
      <c r="AQ13" s="11">
        <f t="shared" si="5"/>
        <v>0</v>
      </c>
      <c r="CG13" s="10" t="s">
        <v>55</v>
      </c>
    </row>
    <row r="14" spans="1:85" ht="15.75">
      <c r="A14" t="s">
        <v>38</v>
      </c>
      <c r="B14" s="17"/>
      <c r="C14" s="17">
        <f>IF(OR('ΩΡΟΛΟΓΙΟ ΠΡΟΓΡΑΜΜΑ'!C14="1η-2η",'ΩΡΟΛΟΓΙΟ ΠΡΟΓΡΑΜΜΑ'!C14="2η-3η",'ΩΡΟΛΟΓΙΟ ΠΡΟΓΡΑΜΜΑ'!C14="3η-4η",'ΩΡΟΛΟΓΙΟ ΠΡΟΓΡΑΜΜΑ'!C14="4η-5η",'ΩΡΟΛΟΓΙΟ ΠΡΟΓΡΑΜΜΑ'!C14="5η-6η",'ΩΡΟΛΟΓΙΟ ΠΡΟΓΡΑΜΜΑ'!C14="6η-7η",'ΩΡΟΛΟΓΙΟ ΠΡΟΓΡΑΜΜΑ'!C14="1η-3η",'ΩΡΟΛΟΓΙΟ ΠΡΟΓΡΑΜΜΑ'!C14="1η-4η",'ΩΡΟΛΟΓΙΟ ΠΡΟΓΡΑΜΜΑ'!C14="1η-5η",'ΩΡΟΛΟΓΙΟ ΠΡΟΓΡΑΜΜΑ'!C14="2η-6η",'ΩΡΟΛΟΓΙΟ ΠΡΟΓΡΑΜΜΑ'!C14="3η-6η")=TRUE,2,IF(OR('ΩΡΟΛΟΓΙΟ ΠΡΟΓΡΑΜΜΑ'!C14="1η",'ΩΡΟΛΟΓΙΟ ΠΡΟΓΡΑΜΜΑ'!C14="2η",'ΩΡΟΛΟΓΙΟ ΠΡΟΓΡΑΜΜΑ'!C14="3η",'ΩΡΟΛΟΓΙΟ ΠΡΟΓΡΑΜΜΑ'!C14="4η",'ΩΡΟΛΟΓΙΟ ΠΡΟΓΡΑΜΜΑ'!C14="5η",'ΩΡΟΛΟΓΙΟ ΠΡΟΓΡΑΜΜΑ'!C14="6η",'ΩΡΟΛΟΓΙΟ ΠΡΟΓΡΑΜΜΑ'!C14="7η")=TRUE,1,0))</f>
        <v>1</v>
      </c>
      <c r="D14" s="17">
        <f>IF(OR('ΩΡΟΛΟΓΙΟ ΠΡΟΓΡΑΜΜΑ'!D14="1η-2η",'ΩΡΟΛΟΓΙΟ ΠΡΟΓΡΑΜΜΑ'!D14="2η-3η",'ΩΡΟΛΟΓΙΟ ΠΡΟΓΡΑΜΜΑ'!D14="3η-4η",'ΩΡΟΛΟΓΙΟ ΠΡΟΓΡΑΜΜΑ'!D14="4η-5η",'ΩΡΟΛΟΓΙΟ ΠΡΟΓΡΑΜΜΑ'!D14="5η-6η",'ΩΡΟΛΟΓΙΟ ΠΡΟΓΡΑΜΜΑ'!D14="6η-7η",'ΩΡΟΛΟΓΙΟ ΠΡΟΓΡΑΜΜΑ'!D14="1η-3η",'ΩΡΟΛΟΓΙΟ ΠΡΟΓΡΑΜΜΑ'!D14="1η-4η",'ΩΡΟΛΟΓΙΟ ΠΡΟΓΡΑΜΜΑ'!D14="1η-5η",'ΩΡΟΛΟΓΙΟ ΠΡΟΓΡΑΜΜΑ'!D14="2η-6η",'ΩΡΟΛΟΓΙΟ ΠΡΟΓΡΑΜΜΑ'!D14="3η-6η")=TRUE,2,IF(OR('ΩΡΟΛΟΓΙΟ ΠΡΟΓΡΑΜΜΑ'!D14="1η",'ΩΡΟΛΟΓΙΟ ΠΡΟΓΡΑΜΜΑ'!D14="2η",'ΩΡΟΛΟΓΙΟ ΠΡΟΓΡΑΜΜΑ'!D14="3η",'ΩΡΟΛΟΓΙΟ ΠΡΟΓΡΑΜΜΑ'!D14="4η",'ΩΡΟΛΟΓΙΟ ΠΡΟΓΡΑΜΜΑ'!D14="5η",'ΩΡΟΛΟΓΙΟ ΠΡΟΓΡΑΜΜΑ'!D14="6η",'ΩΡΟΛΟΓΙΟ ΠΡΟΓΡΑΜΜΑ'!D14="7η")=TRUE,1,0))</f>
        <v>1</v>
      </c>
      <c r="E14" s="17">
        <f>IF(OR('ΩΡΟΛΟΓΙΟ ΠΡΟΓΡΑΜΜΑ'!E14="1η-2η",'ΩΡΟΛΟΓΙΟ ΠΡΟΓΡΑΜΜΑ'!E14="2η-3η",'ΩΡΟΛΟΓΙΟ ΠΡΟΓΡΑΜΜΑ'!E14="3η-4η",'ΩΡΟΛΟΓΙΟ ΠΡΟΓΡΑΜΜΑ'!E14="4η-5η",'ΩΡΟΛΟΓΙΟ ΠΡΟΓΡΑΜΜΑ'!E14="5η-6η",'ΩΡΟΛΟΓΙΟ ΠΡΟΓΡΑΜΜΑ'!E14="6η-7η",'ΩΡΟΛΟΓΙΟ ΠΡΟΓΡΑΜΜΑ'!E14="1η-3η",'ΩΡΟΛΟΓΙΟ ΠΡΟΓΡΑΜΜΑ'!E14="1η-4η",'ΩΡΟΛΟΓΙΟ ΠΡΟΓΡΑΜΜΑ'!E14="1η-5η",'ΩΡΟΛΟΓΙΟ ΠΡΟΓΡΑΜΜΑ'!E14="2η-6η",'ΩΡΟΛΟΓΙΟ ΠΡΟΓΡΑΜΜΑ'!E14="3η-6η")=TRUE,2,IF(OR('ΩΡΟΛΟΓΙΟ ΠΡΟΓΡΑΜΜΑ'!E14="1η",'ΩΡΟΛΟΓΙΟ ΠΡΟΓΡΑΜΜΑ'!E14="2η",'ΩΡΟΛΟΓΙΟ ΠΡΟΓΡΑΜΜΑ'!E14="3η",'ΩΡΟΛΟΓΙΟ ΠΡΟΓΡΑΜΜΑ'!E14="4η",'ΩΡΟΛΟΓΙΟ ΠΡΟΓΡΑΜΜΑ'!E14="5η",'ΩΡΟΛΟΓΙΟ ΠΡΟΓΡΑΜΜΑ'!E14="6η",'ΩΡΟΛΟΓΙΟ ΠΡΟΓΡΑΜΜΑ'!E14="7η")=TRUE,1,0))</f>
        <v>0</v>
      </c>
      <c r="F14" s="17">
        <f>IF(OR('ΩΡΟΛΟΓΙΟ ΠΡΟΓΡΑΜΜΑ'!F14="1η-2η",'ΩΡΟΛΟΓΙΟ ΠΡΟΓΡΑΜΜΑ'!F14="2η-3η",'ΩΡΟΛΟΓΙΟ ΠΡΟΓΡΑΜΜΑ'!F14="3η-4η",'ΩΡΟΛΟΓΙΟ ΠΡΟΓΡΑΜΜΑ'!F14="4η-5η",'ΩΡΟΛΟΓΙΟ ΠΡΟΓΡΑΜΜΑ'!F14="5η-6η",'ΩΡΟΛΟΓΙΟ ΠΡΟΓΡΑΜΜΑ'!F14="6η-7η",'ΩΡΟΛΟΓΙΟ ΠΡΟΓΡΑΜΜΑ'!F14="1η-3η",'ΩΡΟΛΟΓΙΟ ΠΡΟΓΡΑΜΜΑ'!F14="1η-4η",'ΩΡΟΛΟΓΙΟ ΠΡΟΓΡΑΜΜΑ'!F14="1η-5η",'ΩΡΟΛΟΓΙΟ ΠΡΟΓΡΑΜΜΑ'!F14="2η-6η",'ΩΡΟΛΟΓΙΟ ΠΡΟΓΡΑΜΜΑ'!F14="3η-6η")=TRUE,2,IF(OR('ΩΡΟΛΟΓΙΟ ΠΡΟΓΡΑΜΜΑ'!F14="1η",'ΩΡΟΛΟΓΙΟ ΠΡΟΓΡΑΜΜΑ'!F14="2η",'ΩΡΟΛΟΓΙΟ ΠΡΟΓΡΑΜΜΑ'!F14="3η",'ΩΡΟΛΟΓΙΟ ΠΡΟΓΡΑΜΜΑ'!F14="4η",'ΩΡΟΛΟΓΙΟ ΠΡΟΓΡΑΜΜΑ'!F14="5η",'ΩΡΟΛΟΓΙΟ ΠΡΟΓΡΑΜΜΑ'!F14="6η",'ΩΡΟΛΟΓΙΟ ΠΡΟΓΡΑΜΜΑ'!F14="7η")=TRUE,1,0))</f>
        <v>0</v>
      </c>
      <c r="G14" s="17">
        <f>IF(OR('ΩΡΟΛΟΓΙΟ ΠΡΟΓΡΑΜΜΑ'!G14="1η-2η",'ΩΡΟΛΟΓΙΟ ΠΡΟΓΡΑΜΜΑ'!G14="2η-3η",'ΩΡΟΛΟΓΙΟ ΠΡΟΓΡΑΜΜΑ'!G14="3η-4η",'ΩΡΟΛΟΓΙΟ ΠΡΟΓΡΑΜΜΑ'!G14="4η-5η",'ΩΡΟΛΟΓΙΟ ΠΡΟΓΡΑΜΜΑ'!G14="5η-6η",'ΩΡΟΛΟΓΙΟ ΠΡΟΓΡΑΜΜΑ'!G14="6η-7η",'ΩΡΟΛΟΓΙΟ ΠΡΟΓΡΑΜΜΑ'!G14="1η-3η",'ΩΡΟΛΟΓΙΟ ΠΡΟΓΡΑΜΜΑ'!G14="1η-4η",'ΩΡΟΛΟΓΙΟ ΠΡΟΓΡΑΜΜΑ'!G14="1η-5η",'ΩΡΟΛΟΓΙΟ ΠΡΟΓΡΑΜΜΑ'!G14="2η-6η",'ΩΡΟΛΟΓΙΟ ΠΡΟΓΡΑΜΜΑ'!G14="3η-6η")=TRUE,2,IF(OR('ΩΡΟΛΟΓΙΟ ΠΡΟΓΡΑΜΜΑ'!G14="1η",'ΩΡΟΛΟΓΙΟ ΠΡΟΓΡΑΜΜΑ'!G14="2η",'ΩΡΟΛΟΓΙΟ ΠΡΟΓΡΑΜΜΑ'!G14="3η",'ΩΡΟΛΟΓΙΟ ΠΡΟΓΡΑΜΜΑ'!G14="4η",'ΩΡΟΛΟΓΙΟ ΠΡΟΓΡΑΜΜΑ'!G14="5η",'ΩΡΟΛΟΓΙΟ ΠΡΟΓΡΑΜΜΑ'!G14="6η",'ΩΡΟΛΟΓΙΟ ΠΡΟΓΡΑΜΜΑ'!G14="7η")=TRUE,1,0))</f>
        <v>1</v>
      </c>
      <c r="H14" s="11">
        <f t="shared" si="0"/>
        <v>3</v>
      </c>
      <c r="I14"/>
      <c r="J14" s="17">
        <f>IF(OR('ΩΡΟΛΟΓΙΟ ΠΡΟΓΡΑΜΜΑ'!J14="1η-2η",'ΩΡΟΛΟΓΙΟ ΠΡΟΓΡΑΜΜΑ'!J14="2η-3η",'ΩΡΟΛΟΓΙΟ ΠΡΟΓΡΑΜΜΑ'!J14="3η-4η",'ΩΡΟΛΟΓΙΟ ΠΡΟΓΡΑΜΜΑ'!J14="4η-5η",'ΩΡΟΛΟΓΙΟ ΠΡΟΓΡΑΜΜΑ'!J14="5η-6η",'ΩΡΟΛΟΓΙΟ ΠΡΟΓΡΑΜΜΑ'!J14="6η-7η",'ΩΡΟΛΟΓΙΟ ΠΡΟΓΡΑΜΜΑ'!J14="1η-3η",'ΩΡΟΛΟΓΙΟ ΠΡΟΓΡΑΜΜΑ'!J14="1η-4η",'ΩΡΟΛΟΓΙΟ ΠΡΟΓΡΑΜΜΑ'!J14="1η-5η",'ΩΡΟΛΟΓΙΟ ΠΡΟΓΡΑΜΜΑ'!J14="2η-6η",'ΩΡΟΛΟΓΙΟ ΠΡΟΓΡΑΜΜΑ'!J14="3η-6η")=TRUE,2,IF(OR('ΩΡΟΛΟΓΙΟ ΠΡΟΓΡΑΜΜΑ'!J14="1η",'ΩΡΟΛΟΓΙΟ ΠΡΟΓΡΑΜΜΑ'!J14="2η",'ΩΡΟΛΟΓΙΟ ΠΡΟΓΡΑΜΜΑ'!J14="3η",'ΩΡΟΛΟΓΙΟ ΠΡΟΓΡΑΜΜΑ'!J14="4η",'ΩΡΟΛΟΓΙΟ ΠΡΟΓΡΑΜΜΑ'!J14="5η",'ΩΡΟΛΟΓΙΟ ΠΡΟΓΡΑΜΜΑ'!J14="6η",'ΩΡΟΛΟΓΙΟ ΠΡΟΓΡΑΜΜΑ'!J14="7η")=TRUE,1,0))</f>
        <v>0</v>
      </c>
      <c r="K14" s="17">
        <f>IF(OR('ΩΡΟΛΟΓΙΟ ΠΡΟΓΡΑΜΜΑ'!K14="1η-2η",'ΩΡΟΛΟΓΙΟ ΠΡΟΓΡΑΜΜΑ'!K14="2η-3η",'ΩΡΟΛΟΓΙΟ ΠΡΟΓΡΑΜΜΑ'!K14="3η-4η",'ΩΡΟΛΟΓΙΟ ΠΡΟΓΡΑΜΜΑ'!K14="4η-5η",'ΩΡΟΛΟΓΙΟ ΠΡΟΓΡΑΜΜΑ'!K14="5η-6η",'ΩΡΟΛΟΓΙΟ ΠΡΟΓΡΑΜΜΑ'!K14="6η-7η",'ΩΡΟΛΟΓΙΟ ΠΡΟΓΡΑΜΜΑ'!K14="1η-3η",'ΩΡΟΛΟΓΙΟ ΠΡΟΓΡΑΜΜΑ'!K14="1η-4η",'ΩΡΟΛΟΓΙΟ ΠΡΟΓΡΑΜΜΑ'!K14="1η-5η",'ΩΡΟΛΟΓΙΟ ΠΡΟΓΡΑΜΜΑ'!K14="2η-6η",'ΩΡΟΛΟΓΙΟ ΠΡΟΓΡΑΜΜΑ'!K14="3η-6η")=TRUE,2,IF(OR('ΩΡΟΛΟΓΙΟ ΠΡΟΓΡΑΜΜΑ'!K14="1η",'ΩΡΟΛΟΓΙΟ ΠΡΟΓΡΑΜΜΑ'!K14="2η",'ΩΡΟΛΟΓΙΟ ΠΡΟΓΡΑΜΜΑ'!K14="3η",'ΩΡΟΛΟΓΙΟ ΠΡΟΓΡΑΜΜΑ'!K14="4η",'ΩΡΟΛΟΓΙΟ ΠΡΟΓΡΑΜΜΑ'!K14="5η",'ΩΡΟΛΟΓΙΟ ΠΡΟΓΡΑΜΜΑ'!K14="6η",'ΩΡΟΛΟΓΙΟ ΠΡΟΓΡΑΜΜΑ'!K14="7η")=TRUE,1,0))</f>
        <v>0</v>
      </c>
      <c r="L14" s="17">
        <f>IF(OR('ΩΡΟΛΟΓΙΟ ΠΡΟΓΡΑΜΜΑ'!L14="1η-2η",'ΩΡΟΛΟΓΙΟ ΠΡΟΓΡΑΜΜΑ'!L14="2η-3η",'ΩΡΟΛΟΓΙΟ ΠΡΟΓΡΑΜΜΑ'!L14="3η-4η",'ΩΡΟΛΟΓΙΟ ΠΡΟΓΡΑΜΜΑ'!L14="4η-5η",'ΩΡΟΛΟΓΙΟ ΠΡΟΓΡΑΜΜΑ'!L14="5η-6η",'ΩΡΟΛΟΓΙΟ ΠΡΟΓΡΑΜΜΑ'!L14="6η-7η",'ΩΡΟΛΟΓΙΟ ΠΡΟΓΡΑΜΜΑ'!L14="1η-3η",'ΩΡΟΛΟΓΙΟ ΠΡΟΓΡΑΜΜΑ'!L14="1η-4η",'ΩΡΟΛΟΓΙΟ ΠΡΟΓΡΑΜΜΑ'!L14="1η-5η",'ΩΡΟΛΟΓΙΟ ΠΡΟΓΡΑΜΜΑ'!L14="2η-6η",'ΩΡΟΛΟΓΙΟ ΠΡΟΓΡΑΜΜΑ'!L14="3η-6η")=TRUE,2,IF(OR('ΩΡΟΛΟΓΙΟ ΠΡΟΓΡΑΜΜΑ'!L14="1η",'ΩΡΟΛΟΓΙΟ ΠΡΟΓΡΑΜΜΑ'!L14="2η",'ΩΡΟΛΟΓΙΟ ΠΡΟΓΡΑΜΜΑ'!L14="3η",'ΩΡΟΛΟΓΙΟ ΠΡΟΓΡΑΜΜΑ'!L14="4η",'ΩΡΟΛΟΓΙΟ ΠΡΟΓΡΑΜΜΑ'!L14="5η",'ΩΡΟΛΟΓΙΟ ΠΡΟΓΡΑΜΜΑ'!L14="6η",'ΩΡΟΛΟΓΙΟ ΠΡΟΓΡΑΜΜΑ'!L14="7η")=TRUE,1,0))</f>
        <v>0</v>
      </c>
      <c r="M14" s="17">
        <f>IF(OR('ΩΡΟΛΟΓΙΟ ΠΡΟΓΡΑΜΜΑ'!M14="1η-2η",'ΩΡΟΛΟΓΙΟ ΠΡΟΓΡΑΜΜΑ'!M14="2η-3η",'ΩΡΟΛΟΓΙΟ ΠΡΟΓΡΑΜΜΑ'!M14="3η-4η",'ΩΡΟΛΟΓΙΟ ΠΡΟΓΡΑΜΜΑ'!M14="4η-5η",'ΩΡΟΛΟΓΙΟ ΠΡΟΓΡΑΜΜΑ'!M14="5η-6η",'ΩΡΟΛΟΓΙΟ ΠΡΟΓΡΑΜΜΑ'!M14="6η-7η",'ΩΡΟΛΟΓΙΟ ΠΡΟΓΡΑΜΜΑ'!M14="1η-3η",'ΩΡΟΛΟΓΙΟ ΠΡΟΓΡΑΜΜΑ'!M14="1η-4η",'ΩΡΟΛΟΓΙΟ ΠΡΟΓΡΑΜΜΑ'!M14="1η-5η",'ΩΡΟΛΟΓΙΟ ΠΡΟΓΡΑΜΜΑ'!M14="2η-6η",'ΩΡΟΛΟΓΙΟ ΠΡΟΓΡΑΜΜΑ'!M14="3η-6η")=TRUE,2,IF(OR('ΩΡΟΛΟΓΙΟ ΠΡΟΓΡΑΜΜΑ'!M14="1η",'ΩΡΟΛΟΓΙΟ ΠΡΟΓΡΑΜΜΑ'!M14="2η",'ΩΡΟΛΟΓΙΟ ΠΡΟΓΡΑΜΜΑ'!M14="3η",'ΩΡΟΛΟΓΙΟ ΠΡΟΓΡΑΜΜΑ'!M14="4η",'ΩΡΟΛΟΓΙΟ ΠΡΟΓΡΑΜΜΑ'!M14="5η",'ΩΡΟΛΟΓΙΟ ΠΡΟΓΡΑΜΜΑ'!M14="6η",'ΩΡΟΛΟΓΙΟ ΠΡΟΓΡΑΜΜΑ'!M14="7η")=TRUE,1,0))</f>
        <v>0</v>
      </c>
      <c r="N14" s="17">
        <f>IF(OR('ΩΡΟΛΟΓΙΟ ΠΡΟΓΡΑΜΜΑ'!N14="1η-2η",'ΩΡΟΛΟΓΙΟ ΠΡΟΓΡΑΜΜΑ'!N14="2η-3η",'ΩΡΟΛΟΓΙΟ ΠΡΟΓΡΑΜΜΑ'!N14="3η-4η",'ΩΡΟΛΟΓΙΟ ΠΡΟΓΡΑΜΜΑ'!N14="4η-5η",'ΩΡΟΛΟΓΙΟ ΠΡΟΓΡΑΜΜΑ'!N14="5η-6η",'ΩΡΟΛΟΓΙΟ ΠΡΟΓΡΑΜΜΑ'!N14="6η-7η",'ΩΡΟΛΟΓΙΟ ΠΡΟΓΡΑΜΜΑ'!N14="1η-3η",'ΩΡΟΛΟΓΙΟ ΠΡΟΓΡΑΜΜΑ'!N14="1η-4η",'ΩΡΟΛΟΓΙΟ ΠΡΟΓΡΑΜΜΑ'!N14="1η-5η",'ΩΡΟΛΟΓΙΟ ΠΡΟΓΡΑΜΜΑ'!N14="2η-6η",'ΩΡΟΛΟΓΙΟ ΠΡΟΓΡΑΜΜΑ'!N14="3η-6η")=TRUE,2,IF(OR('ΩΡΟΛΟΓΙΟ ΠΡΟΓΡΑΜΜΑ'!N14="1η",'ΩΡΟΛΟΓΙΟ ΠΡΟΓΡΑΜΜΑ'!N14="2η",'ΩΡΟΛΟΓΙΟ ΠΡΟΓΡΑΜΜΑ'!N14="3η",'ΩΡΟΛΟΓΙΟ ΠΡΟΓΡΑΜΜΑ'!N14="4η",'ΩΡΟΛΟΓΙΟ ΠΡΟΓΡΑΜΜΑ'!N14="5η",'ΩΡΟΛΟΓΙΟ ΠΡΟΓΡΑΜΜΑ'!N14="6η",'ΩΡΟΛΟΓΙΟ ΠΡΟΓΡΑΜΜΑ'!N14="7η")=TRUE,1,0))</f>
        <v>0</v>
      </c>
      <c r="O14" s="11">
        <f t="shared" si="1"/>
        <v>0</v>
      </c>
      <c r="P14"/>
      <c r="Q14" s="17">
        <f>IF(OR('ΩΡΟΛΟΓΙΟ ΠΡΟΓΡΑΜΜΑ'!Q14="1η-2η",'ΩΡΟΛΟΓΙΟ ΠΡΟΓΡΑΜΜΑ'!Q14="2η-3η",'ΩΡΟΛΟΓΙΟ ΠΡΟΓΡΑΜΜΑ'!Q14="3η-4η",'ΩΡΟΛΟΓΙΟ ΠΡΟΓΡΑΜΜΑ'!Q14="4η-5η",'ΩΡΟΛΟΓΙΟ ΠΡΟΓΡΑΜΜΑ'!Q14="5η-6η",'ΩΡΟΛΟΓΙΟ ΠΡΟΓΡΑΜΜΑ'!Q14="6η-7η",'ΩΡΟΛΟΓΙΟ ΠΡΟΓΡΑΜΜΑ'!Q14="1η-3η",'ΩΡΟΛΟΓΙΟ ΠΡΟΓΡΑΜΜΑ'!Q14="1η-4η",'ΩΡΟΛΟΓΙΟ ΠΡΟΓΡΑΜΜΑ'!Q14="1η-5η",'ΩΡΟΛΟΓΙΟ ΠΡΟΓΡΑΜΜΑ'!Q14="2η-6η",'ΩΡΟΛΟΓΙΟ ΠΡΟΓΡΑΜΜΑ'!Q14="3η-6η")=TRUE,2,IF(OR('ΩΡΟΛΟΓΙΟ ΠΡΟΓΡΑΜΜΑ'!Q14="1η",'ΩΡΟΛΟΓΙΟ ΠΡΟΓΡΑΜΜΑ'!Q14="2η",'ΩΡΟΛΟΓΙΟ ΠΡΟΓΡΑΜΜΑ'!Q14="3η",'ΩΡΟΛΟΓΙΟ ΠΡΟΓΡΑΜΜΑ'!Q14="4η",'ΩΡΟΛΟΓΙΟ ΠΡΟΓΡΑΜΜΑ'!Q14="5η",'ΩΡΟΛΟΓΙΟ ΠΡΟΓΡΑΜΜΑ'!Q14="6η",'ΩΡΟΛΟΓΙΟ ΠΡΟΓΡΑΜΜΑ'!Q14="7η")=TRUE,1,0))</f>
        <v>1</v>
      </c>
      <c r="R14" s="17">
        <f>IF(OR('ΩΡΟΛΟΓΙΟ ΠΡΟΓΡΑΜΜΑ'!R14="1η-2η",'ΩΡΟΛΟΓΙΟ ΠΡΟΓΡΑΜΜΑ'!R14="2η-3η",'ΩΡΟΛΟΓΙΟ ΠΡΟΓΡΑΜΜΑ'!R14="3η-4η",'ΩΡΟΛΟΓΙΟ ΠΡΟΓΡΑΜΜΑ'!R14="4η-5η",'ΩΡΟΛΟΓΙΟ ΠΡΟΓΡΑΜΜΑ'!R14="5η-6η",'ΩΡΟΛΟΓΙΟ ΠΡΟΓΡΑΜΜΑ'!R14="6η-7η",'ΩΡΟΛΟΓΙΟ ΠΡΟΓΡΑΜΜΑ'!R14="1η-3η",'ΩΡΟΛΟΓΙΟ ΠΡΟΓΡΑΜΜΑ'!R14="1η-4η",'ΩΡΟΛΟΓΙΟ ΠΡΟΓΡΑΜΜΑ'!R14="1η-5η",'ΩΡΟΛΟΓΙΟ ΠΡΟΓΡΑΜΜΑ'!R14="2η-6η",'ΩΡΟΛΟΓΙΟ ΠΡΟΓΡΑΜΜΑ'!R14="3η-6η")=TRUE,2,IF(OR('ΩΡΟΛΟΓΙΟ ΠΡΟΓΡΑΜΜΑ'!R14="1η",'ΩΡΟΛΟΓΙΟ ΠΡΟΓΡΑΜΜΑ'!R14="2η",'ΩΡΟΛΟΓΙΟ ΠΡΟΓΡΑΜΜΑ'!R14="3η",'ΩΡΟΛΟΓΙΟ ΠΡΟΓΡΑΜΜΑ'!R14="4η",'ΩΡΟΛΟΓΙΟ ΠΡΟΓΡΑΜΜΑ'!R14="5η",'ΩΡΟΛΟΓΙΟ ΠΡΟΓΡΑΜΜΑ'!R14="6η",'ΩΡΟΛΟΓΙΟ ΠΡΟΓΡΑΜΜΑ'!R14="7η")=TRUE,1,0))</f>
        <v>0</v>
      </c>
      <c r="S14" s="17">
        <f>IF(OR('ΩΡΟΛΟΓΙΟ ΠΡΟΓΡΑΜΜΑ'!S14="1η-2η",'ΩΡΟΛΟΓΙΟ ΠΡΟΓΡΑΜΜΑ'!S14="2η-3η",'ΩΡΟΛΟΓΙΟ ΠΡΟΓΡΑΜΜΑ'!S14="3η-4η",'ΩΡΟΛΟΓΙΟ ΠΡΟΓΡΑΜΜΑ'!S14="4η-5η",'ΩΡΟΛΟΓΙΟ ΠΡΟΓΡΑΜΜΑ'!S14="5η-6η",'ΩΡΟΛΟΓΙΟ ΠΡΟΓΡΑΜΜΑ'!S14="6η-7η",'ΩΡΟΛΟΓΙΟ ΠΡΟΓΡΑΜΜΑ'!S14="1η-3η",'ΩΡΟΛΟΓΙΟ ΠΡΟΓΡΑΜΜΑ'!S14="1η-4η",'ΩΡΟΛΟΓΙΟ ΠΡΟΓΡΑΜΜΑ'!S14="1η-5η",'ΩΡΟΛΟΓΙΟ ΠΡΟΓΡΑΜΜΑ'!S14="2η-6η",'ΩΡΟΛΟΓΙΟ ΠΡΟΓΡΑΜΜΑ'!S14="3η-6η")=TRUE,2,IF(OR('ΩΡΟΛΟΓΙΟ ΠΡΟΓΡΑΜΜΑ'!S14="1η",'ΩΡΟΛΟΓΙΟ ΠΡΟΓΡΑΜΜΑ'!S14="2η",'ΩΡΟΛΟΓΙΟ ΠΡΟΓΡΑΜΜΑ'!S14="3η",'ΩΡΟΛΟΓΙΟ ΠΡΟΓΡΑΜΜΑ'!S14="4η",'ΩΡΟΛΟΓΙΟ ΠΡΟΓΡΑΜΜΑ'!S14="5η",'ΩΡΟΛΟΓΙΟ ΠΡΟΓΡΑΜΜΑ'!S14="6η",'ΩΡΟΛΟΓΙΟ ΠΡΟΓΡΑΜΜΑ'!S14="7η")=TRUE,1,0))</f>
        <v>1</v>
      </c>
      <c r="T14" s="17">
        <f>IF(OR('ΩΡΟΛΟΓΙΟ ΠΡΟΓΡΑΜΜΑ'!T14="1η-2η",'ΩΡΟΛΟΓΙΟ ΠΡΟΓΡΑΜΜΑ'!T14="2η-3η",'ΩΡΟΛΟΓΙΟ ΠΡΟΓΡΑΜΜΑ'!T14="3η-4η",'ΩΡΟΛΟΓΙΟ ΠΡΟΓΡΑΜΜΑ'!T14="4η-5η",'ΩΡΟΛΟΓΙΟ ΠΡΟΓΡΑΜΜΑ'!T14="5η-6η",'ΩΡΟΛΟΓΙΟ ΠΡΟΓΡΑΜΜΑ'!T14="6η-7η",'ΩΡΟΛΟΓΙΟ ΠΡΟΓΡΑΜΜΑ'!T14="1η-3η",'ΩΡΟΛΟΓΙΟ ΠΡΟΓΡΑΜΜΑ'!T14="1η-4η",'ΩΡΟΛΟΓΙΟ ΠΡΟΓΡΑΜΜΑ'!T14="1η-5η",'ΩΡΟΛΟΓΙΟ ΠΡΟΓΡΑΜΜΑ'!T14="2η-6η",'ΩΡΟΛΟΓΙΟ ΠΡΟΓΡΑΜΜΑ'!T14="3η-6η")=TRUE,2,IF(OR('ΩΡΟΛΟΓΙΟ ΠΡΟΓΡΑΜΜΑ'!T14="1η",'ΩΡΟΛΟΓΙΟ ΠΡΟΓΡΑΜΜΑ'!T14="2η",'ΩΡΟΛΟΓΙΟ ΠΡΟΓΡΑΜΜΑ'!T14="3η",'ΩΡΟΛΟΓΙΟ ΠΡΟΓΡΑΜΜΑ'!T14="4η",'ΩΡΟΛΟΓΙΟ ΠΡΟΓΡΑΜΜΑ'!T14="5η",'ΩΡΟΛΟΓΙΟ ΠΡΟΓΡΑΜΜΑ'!T14="6η",'ΩΡΟΛΟΓΙΟ ΠΡΟΓΡΑΜΜΑ'!T14="7η")=TRUE,1,0))</f>
        <v>0</v>
      </c>
      <c r="U14" s="17">
        <f>IF(OR('ΩΡΟΛΟΓΙΟ ΠΡΟΓΡΑΜΜΑ'!U14="1η-2η",'ΩΡΟΛΟΓΙΟ ΠΡΟΓΡΑΜΜΑ'!U14="2η-3η",'ΩΡΟΛΟΓΙΟ ΠΡΟΓΡΑΜΜΑ'!U14="3η-4η",'ΩΡΟΛΟΓΙΟ ΠΡΟΓΡΑΜΜΑ'!U14="4η-5η",'ΩΡΟΛΟΓΙΟ ΠΡΟΓΡΑΜΜΑ'!U14="5η-6η",'ΩΡΟΛΟΓΙΟ ΠΡΟΓΡΑΜΜΑ'!U14="6η-7η",'ΩΡΟΛΟΓΙΟ ΠΡΟΓΡΑΜΜΑ'!U14="1η-3η",'ΩΡΟΛΟΓΙΟ ΠΡΟΓΡΑΜΜΑ'!U14="1η-4η",'ΩΡΟΛΟΓΙΟ ΠΡΟΓΡΑΜΜΑ'!U14="1η-5η",'ΩΡΟΛΟΓΙΟ ΠΡΟΓΡΑΜΜΑ'!U14="2η-6η",'ΩΡΟΛΟΓΙΟ ΠΡΟΓΡΑΜΜΑ'!U14="3η-6η")=TRUE,2,IF(OR('ΩΡΟΛΟΓΙΟ ΠΡΟΓΡΑΜΜΑ'!U14="1η",'ΩΡΟΛΟΓΙΟ ΠΡΟΓΡΑΜΜΑ'!U14="2η",'ΩΡΟΛΟΓΙΟ ΠΡΟΓΡΑΜΜΑ'!U14="3η",'ΩΡΟΛΟΓΙΟ ΠΡΟΓΡΑΜΜΑ'!U14="4η",'ΩΡΟΛΟΓΙΟ ΠΡΟΓΡΑΜΜΑ'!U14="5η",'ΩΡΟΛΟΓΙΟ ΠΡΟΓΡΑΜΜΑ'!U14="6η",'ΩΡΟΛΟΓΙΟ ΠΡΟΓΡΑΜΜΑ'!U14="7η")=TRUE,1,0))</f>
        <v>1</v>
      </c>
      <c r="V14" s="11">
        <f t="shared" si="2"/>
        <v>3</v>
      </c>
      <c r="W14"/>
      <c r="X14" s="17">
        <f>IF(OR('ΩΡΟΛΟΓΙΟ ΠΡΟΓΡΑΜΜΑ'!X14="1η-2η",'ΩΡΟΛΟΓΙΟ ΠΡΟΓΡΑΜΜΑ'!X14="2η-3η",'ΩΡΟΛΟΓΙΟ ΠΡΟΓΡΑΜΜΑ'!X14="3η-4η",'ΩΡΟΛΟΓΙΟ ΠΡΟΓΡΑΜΜΑ'!X14="4η-5η",'ΩΡΟΛΟΓΙΟ ΠΡΟΓΡΑΜΜΑ'!X14="5η-6η",'ΩΡΟΛΟΓΙΟ ΠΡΟΓΡΑΜΜΑ'!X14="6η-7η",'ΩΡΟΛΟΓΙΟ ΠΡΟΓΡΑΜΜΑ'!X14="1η-3η",'ΩΡΟΛΟΓΙΟ ΠΡΟΓΡΑΜΜΑ'!X14="1η-4η",'ΩΡΟΛΟΓΙΟ ΠΡΟΓΡΑΜΜΑ'!X14="1η-5η",'ΩΡΟΛΟΓΙΟ ΠΡΟΓΡΑΜΜΑ'!X14="2η-6η",'ΩΡΟΛΟΓΙΟ ΠΡΟΓΡΑΜΜΑ'!X14="3η-6η")=TRUE,2,IF(OR('ΩΡΟΛΟΓΙΟ ΠΡΟΓΡΑΜΜΑ'!X14="1η",'ΩΡΟΛΟΓΙΟ ΠΡΟΓΡΑΜΜΑ'!X14="2η",'ΩΡΟΛΟΓΙΟ ΠΡΟΓΡΑΜΜΑ'!X14="3η",'ΩΡΟΛΟΓΙΟ ΠΡΟΓΡΑΜΜΑ'!X14="4η",'ΩΡΟΛΟΓΙΟ ΠΡΟΓΡΑΜΜΑ'!X14="5η",'ΩΡΟΛΟΓΙΟ ΠΡΟΓΡΑΜΜΑ'!X14="6η",'ΩΡΟΛΟΓΙΟ ΠΡΟΓΡΑΜΜΑ'!X14="7η")=TRUE,1,0))</f>
        <v>0</v>
      </c>
      <c r="Y14" s="17">
        <f>IF(OR('ΩΡΟΛΟΓΙΟ ΠΡΟΓΡΑΜΜΑ'!Y14="1η-2η",'ΩΡΟΛΟΓΙΟ ΠΡΟΓΡΑΜΜΑ'!Y14="2η-3η",'ΩΡΟΛΟΓΙΟ ΠΡΟΓΡΑΜΜΑ'!Y14="3η-4η",'ΩΡΟΛΟΓΙΟ ΠΡΟΓΡΑΜΜΑ'!Y14="4η-5η",'ΩΡΟΛΟΓΙΟ ΠΡΟΓΡΑΜΜΑ'!Y14="5η-6η",'ΩΡΟΛΟΓΙΟ ΠΡΟΓΡΑΜΜΑ'!Y14="6η-7η",'ΩΡΟΛΟΓΙΟ ΠΡΟΓΡΑΜΜΑ'!Y14="1η-3η",'ΩΡΟΛΟΓΙΟ ΠΡΟΓΡΑΜΜΑ'!Y14="1η-4η",'ΩΡΟΛΟΓΙΟ ΠΡΟΓΡΑΜΜΑ'!Y14="1η-5η",'ΩΡΟΛΟΓΙΟ ΠΡΟΓΡΑΜΜΑ'!Y14="2η-6η",'ΩΡΟΛΟΓΙΟ ΠΡΟΓΡΑΜΜΑ'!Y14="3η-6η")=TRUE,2,IF(OR('ΩΡΟΛΟΓΙΟ ΠΡΟΓΡΑΜΜΑ'!Y14="1η",'ΩΡΟΛΟΓΙΟ ΠΡΟΓΡΑΜΜΑ'!Y14="2η",'ΩΡΟΛΟΓΙΟ ΠΡΟΓΡΑΜΜΑ'!Y14="3η",'ΩΡΟΛΟΓΙΟ ΠΡΟΓΡΑΜΜΑ'!Y14="4η",'ΩΡΟΛΟΓΙΟ ΠΡΟΓΡΑΜΜΑ'!Y14="5η",'ΩΡΟΛΟΓΙΟ ΠΡΟΓΡΑΜΜΑ'!Y14="6η",'ΩΡΟΛΟΓΙΟ ΠΡΟΓΡΑΜΜΑ'!Y14="7η")=TRUE,1,0))</f>
        <v>0</v>
      </c>
      <c r="Z14" s="17">
        <f>IF(OR('ΩΡΟΛΟΓΙΟ ΠΡΟΓΡΑΜΜΑ'!Z14="1η-2η",'ΩΡΟΛΟΓΙΟ ΠΡΟΓΡΑΜΜΑ'!Z14="2η-3η",'ΩΡΟΛΟΓΙΟ ΠΡΟΓΡΑΜΜΑ'!Z14="3η-4η",'ΩΡΟΛΟΓΙΟ ΠΡΟΓΡΑΜΜΑ'!Z14="4η-5η",'ΩΡΟΛΟΓΙΟ ΠΡΟΓΡΑΜΜΑ'!Z14="5η-6η",'ΩΡΟΛΟΓΙΟ ΠΡΟΓΡΑΜΜΑ'!Z14="6η-7η",'ΩΡΟΛΟΓΙΟ ΠΡΟΓΡΑΜΜΑ'!Z14="1η-3η",'ΩΡΟΛΟΓΙΟ ΠΡΟΓΡΑΜΜΑ'!Z14="1η-4η",'ΩΡΟΛΟΓΙΟ ΠΡΟΓΡΑΜΜΑ'!Z14="1η-5η",'ΩΡΟΛΟΓΙΟ ΠΡΟΓΡΑΜΜΑ'!Z14="2η-6η",'ΩΡΟΛΟΓΙΟ ΠΡΟΓΡΑΜΜΑ'!Z14="3η-6η")=TRUE,2,IF(OR('ΩΡΟΛΟΓΙΟ ΠΡΟΓΡΑΜΜΑ'!Z14="1η",'ΩΡΟΛΟΓΙΟ ΠΡΟΓΡΑΜΜΑ'!Z14="2η",'ΩΡΟΛΟΓΙΟ ΠΡΟΓΡΑΜΜΑ'!Z14="3η",'ΩΡΟΛΟΓΙΟ ΠΡΟΓΡΑΜΜΑ'!Z14="4η",'ΩΡΟΛΟΓΙΟ ΠΡΟΓΡΑΜΜΑ'!Z14="5η",'ΩΡΟΛΟΓΙΟ ΠΡΟΓΡΑΜΜΑ'!Z14="6η",'ΩΡΟΛΟΓΙΟ ΠΡΟΓΡΑΜΜΑ'!Z14="7η")=TRUE,1,0))</f>
        <v>0</v>
      </c>
      <c r="AA14" s="17">
        <f>IF(OR('ΩΡΟΛΟΓΙΟ ΠΡΟΓΡΑΜΜΑ'!AA14="1η-2η",'ΩΡΟΛΟΓΙΟ ΠΡΟΓΡΑΜΜΑ'!AA14="2η-3η",'ΩΡΟΛΟΓΙΟ ΠΡΟΓΡΑΜΜΑ'!AA14="3η-4η",'ΩΡΟΛΟΓΙΟ ΠΡΟΓΡΑΜΜΑ'!AA14="4η-5η",'ΩΡΟΛΟΓΙΟ ΠΡΟΓΡΑΜΜΑ'!AA14="5η-6η",'ΩΡΟΛΟΓΙΟ ΠΡΟΓΡΑΜΜΑ'!AA14="6η-7η",'ΩΡΟΛΟΓΙΟ ΠΡΟΓΡΑΜΜΑ'!AA14="1η-3η",'ΩΡΟΛΟΓΙΟ ΠΡΟΓΡΑΜΜΑ'!AA14="1η-4η",'ΩΡΟΛΟΓΙΟ ΠΡΟΓΡΑΜΜΑ'!AA14="1η-5η",'ΩΡΟΛΟΓΙΟ ΠΡΟΓΡΑΜΜΑ'!AA14="2η-6η",'ΩΡΟΛΟΓΙΟ ΠΡΟΓΡΑΜΜΑ'!AA14="3η-6η")=TRUE,2,IF(OR('ΩΡΟΛΟΓΙΟ ΠΡΟΓΡΑΜΜΑ'!AA14="1η",'ΩΡΟΛΟΓΙΟ ΠΡΟΓΡΑΜΜΑ'!AA14="2η",'ΩΡΟΛΟΓΙΟ ΠΡΟΓΡΑΜΜΑ'!AA14="3η",'ΩΡΟΛΟΓΙΟ ΠΡΟΓΡΑΜΜΑ'!AA14="4η",'ΩΡΟΛΟΓΙΟ ΠΡΟΓΡΑΜΜΑ'!AA14="5η",'ΩΡΟΛΟΓΙΟ ΠΡΟΓΡΑΜΜΑ'!AA14="6η",'ΩΡΟΛΟΓΙΟ ΠΡΟΓΡΑΜΜΑ'!AA14="7η")=TRUE,1,0))</f>
        <v>0</v>
      </c>
      <c r="AB14" s="17">
        <f>IF(OR('ΩΡΟΛΟΓΙΟ ΠΡΟΓΡΑΜΜΑ'!AB14="1η-2η",'ΩΡΟΛΟΓΙΟ ΠΡΟΓΡΑΜΜΑ'!AB14="2η-3η",'ΩΡΟΛΟΓΙΟ ΠΡΟΓΡΑΜΜΑ'!AB14="3η-4η",'ΩΡΟΛΟΓΙΟ ΠΡΟΓΡΑΜΜΑ'!AB14="4η-5η",'ΩΡΟΛΟΓΙΟ ΠΡΟΓΡΑΜΜΑ'!AB14="5η-6η",'ΩΡΟΛΟΓΙΟ ΠΡΟΓΡΑΜΜΑ'!AB14="6η-7η",'ΩΡΟΛΟΓΙΟ ΠΡΟΓΡΑΜΜΑ'!AB14="1η-3η",'ΩΡΟΛΟΓΙΟ ΠΡΟΓΡΑΜΜΑ'!AB14="1η-4η",'ΩΡΟΛΟΓΙΟ ΠΡΟΓΡΑΜΜΑ'!AB14="1η-5η",'ΩΡΟΛΟΓΙΟ ΠΡΟΓΡΑΜΜΑ'!AB14="2η-6η",'ΩΡΟΛΟΓΙΟ ΠΡΟΓΡΑΜΜΑ'!AB14="3η-6η")=TRUE,2,IF(OR('ΩΡΟΛΟΓΙΟ ΠΡΟΓΡΑΜΜΑ'!AB14="1η",'ΩΡΟΛΟΓΙΟ ΠΡΟΓΡΑΜΜΑ'!AB14="2η",'ΩΡΟΛΟΓΙΟ ΠΡΟΓΡΑΜΜΑ'!AB14="3η",'ΩΡΟΛΟΓΙΟ ΠΡΟΓΡΑΜΜΑ'!AB14="4η",'ΩΡΟΛΟΓΙΟ ΠΡΟΓΡΑΜΜΑ'!AB14="5η",'ΩΡΟΛΟΓΙΟ ΠΡΟΓΡΑΜΜΑ'!AB14="6η",'ΩΡΟΛΟΓΙΟ ΠΡΟΓΡΑΜΜΑ'!AB14="7η")=TRUE,1,0))</f>
        <v>0</v>
      </c>
      <c r="AC14" s="11">
        <f t="shared" si="3"/>
        <v>0</v>
      </c>
      <c r="AD14"/>
      <c r="AE14" s="17">
        <f>IF(OR('ΩΡΟΛΟΓΙΟ ΠΡΟΓΡΑΜΜΑ'!AE14="1η-2η",'ΩΡΟΛΟΓΙΟ ΠΡΟΓΡΑΜΜΑ'!AE14="2η-3η",'ΩΡΟΛΟΓΙΟ ΠΡΟΓΡΑΜΜΑ'!AE14="3η-4η",'ΩΡΟΛΟΓΙΟ ΠΡΟΓΡΑΜΜΑ'!AE14="4η-5η",'ΩΡΟΛΟΓΙΟ ΠΡΟΓΡΑΜΜΑ'!AE14="5η-6η",'ΩΡΟΛΟΓΙΟ ΠΡΟΓΡΑΜΜΑ'!AE14="6η-7η",'ΩΡΟΛΟΓΙΟ ΠΡΟΓΡΑΜΜΑ'!AE14="1η-3η",'ΩΡΟΛΟΓΙΟ ΠΡΟΓΡΑΜΜΑ'!AE14="1η-4η",'ΩΡΟΛΟΓΙΟ ΠΡΟΓΡΑΜΜΑ'!AE14="1η-5η",'ΩΡΟΛΟΓΙΟ ΠΡΟΓΡΑΜΜΑ'!AE14="2η-6η",'ΩΡΟΛΟΓΙΟ ΠΡΟΓΡΑΜΜΑ'!AE14="3η-6η")=TRUE,2,IF(OR('ΩΡΟΛΟΓΙΟ ΠΡΟΓΡΑΜΜΑ'!AE14="1η",'ΩΡΟΛΟΓΙΟ ΠΡΟΓΡΑΜΜΑ'!AE14="2η",'ΩΡΟΛΟΓΙΟ ΠΡΟΓΡΑΜΜΑ'!AE14="3η",'ΩΡΟΛΟΓΙΟ ΠΡΟΓΡΑΜΜΑ'!AE14="4η",'ΩΡΟΛΟΓΙΟ ΠΡΟΓΡΑΜΜΑ'!AE14="5η",'ΩΡΟΛΟΓΙΟ ΠΡΟΓΡΑΜΜΑ'!AE14="6η",'ΩΡΟΛΟΓΙΟ ΠΡΟΓΡΑΜΜΑ'!AE14="7η")=TRUE,1,0))</f>
        <v>0</v>
      </c>
      <c r="AF14" s="17">
        <f>IF(OR('ΩΡΟΛΟΓΙΟ ΠΡΟΓΡΑΜΜΑ'!AF14="1η-2η",'ΩΡΟΛΟΓΙΟ ΠΡΟΓΡΑΜΜΑ'!AF14="2η-3η",'ΩΡΟΛΟΓΙΟ ΠΡΟΓΡΑΜΜΑ'!AF14="3η-4η",'ΩΡΟΛΟΓΙΟ ΠΡΟΓΡΑΜΜΑ'!AF14="4η-5η",'ΩΡΟΛΟΓΙΟ ΠΡΟΓΡΑΜΜΑ'!AF14="5η-6η",'ΩΡΟΛΟΓΙΟ ΠΡΟΓΡΑΜΜΑ'!AF14="6η-7η",'ΩΡΟΛΟΓΙΟ ΠΡΟΓΡΑΜΜΑ'!AF14="1η-3η",'ΩΡΟΛΟΓΙΟ ΠΡΟΓΡΑΜΜΑ'!AF14="1η-4η",'ΩΡΟΛΟΓΙΟ ΠΡΟΓΡΑΜΜΑ'!AF14="1η-5η",'ΩΡΟΛΟΓΙΟ ΠΡΟΓΡΑΜΜΑ'!AF14="2η-6η",'ΩΡΟΛΟΓΙΟ ΠΡΟΓΡΑΜΜΑ'!AF14="3η-6η")=TRUE,2,IF(OR('ΩΡΟΛΟΓΙΟ ΠΡΟΓΡΑΜΜΑ'!AF14="1η",'ΩΡΟΛΟΓΙΟ ΠΡΟΓΡΑΜΜΑ'!AF14="2η",'ΩΡΟΛΟΓΙΟ ΠΡΟΓΡΑΜΜΑ'!AF14="3η",'ΩΡΟΛΟΓΙΟ ΠΡΟΓΡΑΜΜΑ'!AF14="4η",'ΩΡΟΛΟΓΙΟ ΠΡΟΓΡΑΜΜΑ'!AF14="5η",'ΩΡΟΛΟΓΙΟ ΠΡΟΓΡΑΜΜΑ'!AF14="6η",'ΩΡΟΛΟΓΙΟ ΠΡΟΓΡΑΜΜΑ'!AF14="7η")=TRUE,1,0))</f>
        <v>0</v>
      </c>
      <c r="AG14" s="17">
        <f>IF(OR('ΩΡΟΛΟΓΙΟ ΠΡΟΓΡΑΜΜΑ'!AG14="1η-2η",'ΩΡΟΛΟΓΙΟ ΠΡΟΓΡΑΜΜΑ'!AG14="2η-3η",'ΩΡΟΛΟΓΙΟ ΠΡΟΓΡΑΜΜΑ'!AG14="3η-4η",'ΩΡΟΛΟΓΙΟ ΠΡΟΓΡΑΜΜΑ'!AG14="4η-5η",'ΩΡΟΛΟΓΙΟ ΠΡΟΓΡΑΜΜΑ'!AG14="5η-6η",'ΩΡΟΛΟΓΙΟ ΠΡΟΓΡΑΜΜΑ'!AG14="6η-7η",'ΩΡΟΛΟΓΙΟ ΠΡΟΓΡΑΜΜΑ'!AG14="1η-3η",'ΩΡΟΛΟΓΙΟ ΠΡΟΓΡΑΜΜΑ'!AG14="1η-4η",'ΩΡΟΛΟΓΙΟ ΠΡΟΓΡΑΜΜΑ'!AG14="1η-5η",'ΩΡΟΛΟΓΙΟ ΠΡΟΓΡΑΜΜΑ'!AG14="2η-6η",'ΩΡΟΛΟΓΙΟ ΠΡΟΓΡΑΜΜΑ'!AG14="3η-6η")=TRUE,2,IF(OR('ΩΡΟΛΟΓΙΟ ΠΡΟΓΡΑΜΜΑ'!AG14="1η",'ΩΡΟΛΟΓΙΟ ΠΡΟΓΡΑΜΜΑ'!AG14="2η",'ΩΡΟΛΟΓΙΟ ΠΡΟΓΡΑΜΜΑ'!AG14="3η",'ΩΡΟΛΟΓΙΟ ΠΡΟΓΡΑΜΜΑ'!AG14="4η",'ΩΡΟΛΟΓΙΟ ΠΡΟΓΡΑΜΜΑ'!AG14="5η",'ΩΡΟΛΟΓΙΟ ΠΡΟΓΡΑΜΜΑ'!AG14="6η",'ΩΡΟΛΟΓΙΟ ΠΡΟΓΡΑΜΜΑ'!AG14="7η")=TRUE,1,0))</f>
        <v>0</v>
      </c>
      <c r="AH14" s="17">
        <f>IF(OR('ΩΡΟΛΟΓΙΟ ΠΡΟΓΡΑΜΜΑ'!AH14="1η-2η",'ΩΡΟΛΟΓΙΟ ΠΡΟΓΡΑΜΜΑ'!AH14="2η-3η",'ΩΡΟΛΟΓΙΟ ΠΡΟΓΡΑΜΜΑ'!AH14="3η-4η",'ΩΡΟΛΟΓΙΟ ΠΡΟΓΡΑΜΜΑ'!AH14="4η-5η",'ΩΡΟΛΟΓΙΟ ΠΡΟΓΡΑΜΜΑ'!AH14="5η-6η",'ΩΡΟΛΟΓΙΟ ΠΡΟΓΡΑΜΜΑ'!AH14="6η-7η",'ΩΡΟΛΟΓΙΟ ΠΡΟΓΡΑΜΜΑ'!AH14="1η-3η",'ΩΡΟΛΟΓΙΟ ΠΡΟΓΡΑΜΜΑ'!AH14="1η-4η",'ΩΡΟΛΟΓΙΟ ΠΡΟΓΡΑΜΜΑ'!AH14="1η-5η",'ΩΡΟΛΟΓΙΟ ΠΡΟΓΡΑΜΜΑ'!AH14="2η-6η",'ΩΡΟΛΟΓΙΟ ΠΡΟΓΡΑΜΜΑ'!AH14="3η-6η")=TRUE,2,IF(OR('ΩΡΟΛΟΓΙΟ ΠΡΟΓΡΑΜΜΑ'!AH14="1η",'ΩΡΟΛΟΓΙΟ ΠΡΟΓΡΑΜΜΑ'!AH14="2η",'ΩΡΟΛΟΓΙΟ ΠΡΟΓΡΑΜΜΑ'!AH14="3η",'ΩΡΟΛΟΓΙΟ ΠΡΟΓΡΑΜΜΑ'!AH14="4η",'ΩΡΟΛΟΓΙΟ ΠΡΟΓΡΑΜΜΑ'!AH14="5η",'ΩΡΟΛΟΓΙΟ ΠΡΟΓΡΑΜΜΑ'!AH14="6η",'ΩΡΟΛΟΓΙΟ ΠΡΟΓΡΑΜΜΑ'!AH14="7η")=TRUE,1,0))</f>
        <v>0</v>
      </c>
      <c r="AI14" s="17">
        <f>IF(OR('ΩΡΟΛΟΓΙΟ ΠΡΟΓΡΑΜΜΑ'!AI14="1η-2η",'ΩΡΟΛΟΓΙΟ ΠΡΟΓΡΑΜΜΑ'!AI14="2η-3η",'ΩΡΟΛΟΓΙΟ ΠΡΟΓΡΑΜΜΑ'!AI14="3η-4η",'ΩΡΟΛΟΓΙΟ ΠΡΟΓΡΑΜΜΑ'!AI14="4η-5η",'ΩΡΟΛΟΓΙΟ ΠΡΟΓΡΑΜΜΑ'!AI14="5η-6η",'ΩΡΟΛΟΓΙΟ ΠΡΟΓΡΑΜΜΑ'!AI14="6η-7η",'ΩΡΟΛΟΓΙΟ ΠΡΟΓΡΑΜΜΑ'!AI14="1η-3η",'ΩΡΟΛΟΓΙΟ ΠΡΟΓΡΑΜΜΑ'!AI14="1η-4η",'ΩΡΟΛΟΓΙΟ ΠΡΟΓΡΑΜΜΑ'!AI14="1η-5η",'ΩΡΟΛΟΓΙΟ ΠΡΟΓΡΑΜΜΑ'!AI14="2η-6η",'ΩΡΟΛΟΓΙΟ ΠΡΟΓΡΑΜΜΑ'!AI14="3η-6η")=TRUE,2,IF(OR('ΩΡΟΛΟΓΙΟ ΠΡΟΓΡΑΜΜΑ'!AI14="1η",'ΩΡΟΛΟΓΙΟ ΠΡΟΓΡΑΜΜΑ'!AI14="2η",'ΩΡΟΛΟΓΙΟ ΠΡΟΓΡΑΜΜΑ'!AI14="3η",'ΩΡΟΛΟΓΙΟ ΠΡΟΓΡΑΜΜΑ'!AI14="4η",'ΩΡΟΛΟΓΙΟ ΠΡΟΓΡΑΜΜΑ'!AI14="5η",'ΩΡΟΛΟΓΙΟ ΠΡΟΓΡΑΜΜΑ'!AI14="6η",'ΩΡΟΛΟΓΙΟ ΠΡΟΓΡΑΜΜΑ'!AI14="7η")=TRUE,1,0))</f>
        <v>0</v>
      </c>
      <c r="AJ14" s="11">
        <f t="shared" si="4"/>
        <v>0</v>
      </c>
      <c r="AK14"/>
      <c r="AL14" s="17">
        <f>IF(OR('ΩΡΟΛΟΓΙΟ ΠΡΟΓΡΑΜΜΑ'!AL14="1η-2η",'ΩΡΟΛΟΓΙΟ ΠΡΟΓΡΑΜΜΑ'!AL14="2η-3η",'ΩΡΟΛΟΓΙΟ ΠΡΟΓΡΑΜΜΑ'!AL14="3η-4η",'ΩΡΟΛΟΓΙΟ ΠΡΟΓΡΑΜΜΑ'!AL14="4η-5η",'ΩΡΟΛΟΓΙΟ ΠΡΟΓΡΑΜΜΑ'!AL14="5η-6η",'ΩΡΟΛΟΓΙΟ ΠΡΟΓΡΑΜΜΑ'!AL14="6η-7η",'ΩΡΟΛΟΓΙΟ ΠΡΟΓΡΑΜΜΑ'!AL14="1η-3η",'ΩΡΟΛΟΓΙΟ ΠΡΟΓΡΑΜΜΑ'!AL14="1η-4η",'ΩΡΟΛΟΓΙΟ ΠΡΟΓΡΑΜΜΑ'!AL14="1η-5η",'ΩΡΟΛΟΓΙΟ ΠΡΟΓΡΑΜΜΑ'!AL14="2η-6η",'ΩΡΟΛΟΓΙΟ ΠΡΟΓΡΑΜΜΑ'!AL14="3η-6η")=TRUE,2,IF(OR('ΩΡΟΛΟΓΙΟ ΠΡΟΓΡΑΜΜΑ'!AL14="1η",'ΩΡΟΛΟΓΙΟ ΠΡΟΓΡΑΜΜΑ'!AL14="2η",'ΩΡΟΛΟΓΙΟ ΠΡΟΓΡΑΜΜΑ'!AL14="3η",'ΩΡΟΛΟΓΙΟ ΠΡΟΓΡΑΜΜΑ'!AL14="4η",'ΩΡΟΛΟΓΙΟ ΠΡΟΓΡΑΜΜΑ'!AL14="5η",'ΩΡΟΛΟΓΙΟ ΠΡΟΓΡΑΜΜΑ'!AL14="6η",'ΩΡΟΛΟΓΙΟ ΠΡΟΓΡΑΜΜΑ'!AL14="7η")=TRUE,1,0))</f>
        <v>0</v>
      </c>
      <c r="AM14" s="17">
        <f>IF(OR('ΩΡΟΛΟΓΙΟ ΠΡΟΓΡΑΜΜΑ'!AM14="1η-2η",'ΩΡΟΛΟΓΙΟ ΠΡΟΓΡΑΜΜΑ'!AM14="2η-3η",'ΩΡΟΛΟΓΙΟ ΠΡΟΓΡΑΜΜΑ'!AM14="3η-4η",'ΩΡΟΛΟΓΙΟ ΠΡΟΓΡΑΜΜΑ'!AM14="4η-5η",'ΩΡΟΛΟΓΙΟ ΠΡΟΓΡΑΜΜΑ'!AM14="5η-6η",'ΩΡΟΛΟΓΙΟ ΠΡΟΓΡΑΜΜΑ'!AM14="6η-7η",'ΩΡΟΛΟΓΙΟ ΠΡΟΓΡΑΜΜΑ'!AM14="1η-3η",'ΩΡΟΛΟΓΙΟ ΠΡΟΓΡΑΜΜΑ'!AM14="1η-4η",'ΩΡΟΛΟΓΙΟ ΠΡΟΓΡΑΜΜΑ'!AM14="1η-5η",'ΩΡΟΛΟΓΙΟ ΠΡΟΓΡΑΜΜΑ'!AM14="2η-6η",'ΩΡΟΛΟΓΙΟ ΠΡΟΓΡΑΜΜΑ'!AM14="3η-6η")=TRUE,2,IF(OR('ΩΡΟΛΟΓΙΟ ΠΡΟΓΡΑΜΜΑ'!AM14="1η",'ΩΡΟΛΟΓΙΟ ΠΡΟΓΡΑΜΜΑ'!AM14="2η",'ΩΡΟΛΟΓΙΟ ΠΡΟΓΡΑΜΜΑ'!AM14="3η",'ΩΡΟΛΟΓΙΟ ΠΡΟΓΡΑΜΜΑ'!AM14="4η",'ΩΡΟΛΟΓΙΟ ΠΡΟΓΡΑΜΜΑ'!AM14="5η",'ΩΡΟΛΟΓΙΟ ΠΡΟΓΡΑΜΜΑ'!AM14="6η",'ΩΡΟΛΟΓΙΟ ΠΡΟΓΡΑΜΜΑ'!AM14="7η")=TRUE,1,0))</f>
        <v>0</v>
      </c>
      <c r="AN14" s="17">
        <f>IF(OR('ΩΡΟΛΟΓΙΟ ΠΡΟΓΡΑΜΜΑ'!AN14="1η-2η",'ΩΡΟΛΟΓΙΟ ΠΡΟΓΡΑΜΜΑ'!AN14="2η-3η",'ΩΡΟΛΟΓΙΟ ΠΡΟΓΡΑΜΜΑ'!AN14="3η-4η",'ΩΡΟΛΟΓΙΟ ΠΡΟΓΡΑΜΜΑ'!AN14="4η-5η",'ΩΡΟΛΟΓΙΟ ΠΡΟΓΡΑΜΜΑ'!AN14="5η-6η",'ΩΡΟΛΟΓΙΟ ΠΡΟΓΡΑΜΜΑ'!AN14="6η-7η",'ΩΡΟΛΟΓΙΟ ΠΡΟΓΡΑΜΜΑ'!AN14="1η-3η",'ΩΡΟΛΟΓΙΟ ΠΡΟΓΡΑΜΜΑ'!AN14="1η-4η",'ΩΡΟΛΟΓΙΟ ΠΡΟΓΡΑΜΜΑ'!AN14="1η-5η",'ΩΡΟΛΟΓΙΟ ΠΡΟΓΡΑΜΜΑ'!AN14="2η-6η",'ΩΡΟΛΟΓΙΟ ΠΡΟΓΡΑΜΜΑ'!AN14="3η-6η")=TRUE,2,IF(OR('ΩΡΟΛΟΓΙΟ ΠΡΟΓΡΑΜΜΑ'!AN14="1η",'ΩΡΟΛΟΓΙΟ ΠΡΟΓΡΑΜΜΑ'!AN14="2η",'ΩΡΟΛΟΓΙΟ ΠΡΟΓΡΑΜΜΑ'!AN14="3η",'ΩΡΟΛΟΓΙΟ ΠΡΟΓΡΑΜΜΑ'!AN14="4η",'ΩΡΟΛΟΓΙΟ ΠΡΟΓΡΑΜΜΑ'!AN14="5η",'ΩΡΟΛΟΓΙΟ ΠΡΟΓΡΑΜΜΑ'!AN14="6η",'ΩΡΟΛΟΓΙΟ ΠΡΟΓΡΑΜΜΑ'!AN14="7η")=TRUE,1,0))</f>
        <v>0</v>
      </c>
      <c r="AO14" s="17">
        <f>IF(OR('ΩΡΟΛΟΓΙΟ ΠΡΟΓΡΑΜΜΑ'!AO14="1η-2η",'ΩΡΟΛΟΓΙΟ ΠΡΟΓΡΑΜΜΑ'!AO14="2η-3η",'ΩΡΟΛΟΓΙΟ ΠΡΟΓΡΑΜΜΑ'!AO14="3η-4η",'ΩΡΟΛΟΓΙΟ ΠΡΟΓΡΑΜΜΑ'!AO14="4η-5η",'ΩΡΟΛΟΓΙΟ ΠΡΟΓΡΑΜΜΑ'!AO14="5η-6η",'ΩΡΟΛΟΓΙΟ ΠΡΟΓΡΑΜΜΑ'!AO14="6η-7η",'ΩΡΟΛΟΓΙΟ ΠΡΟΓΡΑΜΜΑ'!AO14="1η-3η",'ΩΡΟΛΟΓΙΟ ΠΡΟΓΡΑΜΜΑ'!AO14="1η-4η",'ΩΡΟΛΟΓΙΟ ΠΡΟΓΡΑΜΜΑ'!AO14="1η-5η",'ΩΡΟΛΟΓΙΟ ΠΡΟΓΡΑΜΜΑ'!AO14="2η-6η",'ΩΡΟΛΟΓΙΟ ΠΡΟΓΡΑΜΜΑ'!AO14="3η-6η")=TRUE,2,IF(OR('ΩΡΟΛΟΓΙΟ ΠΡΟΓΡΑΜΜΑ'!AO14="1η",'ΩΡΟΛΟΓΙΟ ΠΡΟΓΡΑΜΜΑ'!AO14="2η",'ΩΡΟΛΟΓΙΟ ΠΡΟΓΡΑΜΜΑ'!AO14="3η",'ΩΡΟΛΟΓΙΟ ΠΡΟΓΡΑΜΜΑ'!AO14="4η",'ΩΡΟΛΟΓΙΟ ΠΡΟΓΡΑΜΜΑ'!AO14="5η",'ΩΡΟΛΟΓΙΟ ΠΡΟΓΡΑΜΜΑ'!AO14="6η",'ΩΡΟΛΟΓΙΟ ΠΡΟΓΡΑΜΜΑ'!AO14="7η")=TRUE,1,0))</f>
        <v>0</v>
      </c>
      <c r="AP14" s="17">
        <f>IF(OR('ΩΡΟΛΟΓΙΟ ΠΡΟΓΡΑΜΜΑ'!AP14="1η-2η",'ΩΡΟΛΟΓΙΟ ΠΡΟΓΡΑΜΜΑ'!AP14="2η-3η",'ΩΡΟΛΟΓΙΟ ΠΡΟΓΡΑΜΜΑ'!AP14="3η-4η",'ΩΡΟΛΟΓΙΟ ΠΡΟΓΡΑΜΜΑ'!AP14="4η-5η",'ΩΡΟΛΟΓΙΟ ΠΡΟΓΡΑΜΜΑ'!AP14="5η-6η",'ΩΡΟΛΟΓΙΟ ΠΡΟΓΡΑΜΜΑ'!AP14="6η-7η",'ΩΡΟΛΟΓΙΟ ΠΡΟΓΡΑΜΜΑ'!AP14="1η-3η",'ΩΡΟΛΟΓΙΟ ΠΡΟΓΡΑΜΜΑ'!AP14="1η-4η",'ΩΡΟΛΟΓΙΟ ΠΡΟΓΡΑΜΜΑ'!AP14="1η-5η",'ΩΡΟΛΟΓΙΟ ΠΡΟΓΡΑΜΜΑ'!AP14="2η-6η",'ΩΡΟΛΟΓΙΟ ΠΡΟΓΡΑΜΜΑ'!AP14="3η-6η")=TRUE,2,IF(OR('ΩΡΟΛΟΓΙΟ ΠΡΟΓΡΑΜΜΑ'!AP14="1η",'ΩΡΟΛΟΓΙΟ ΠΡΟΓΡΑΜΜΑ'!AP14="2η",'ΩΡΟΛΟΓΙΟ ΠΡΟΓΡΑΜΜΑ'!AP14="3η",'ΩΡΟΛΟΓΙΟ ΠΡΟΓΡΑΜΜΑ'!AP14="4η",'ΩΡΟΛΟΓΙΟ ΠΡΟΓΡΑΜΜΑ'!AP14="5η",'ΩΡΟΛΟΓΙΟ ΠΡΟΓΡΑΜΜΑ'!AP14="6η",'ΩΡΟΛΟΓΙΟ ΠΡΟΓΡΑΜΜΑ'!AP14="7η")=TRUE,1,0))</f>
        <v>0</v>
      </c>
      <c r="AQ14" s="11">
        <f t="shared" si="5"/>
        <v>0</v>
      </c>
      <c r="CG14" s="10" t="s">
        <v>56</v>
      </c>
    </row>
    <row r="15" spans="1:85" ht="15.75">
      <c r="A15" t="s">
        <v>39</v>
      </c>
      <c r="B15" s="17"/>
      <c r="C15" s="17">
        <f>IF(OR('ΩΡΟΛΟΓΙΟ ΠΡΟΓΡΑΜΜΑ'!C15="1η-2η",'ΩΡΟΛΟΓΙΟ ΠΡΟΓΡΑΜΜΑ'!C15="2η-3η",'ΩΡΟΛΟΓΙΟ ΠΡΟΓΡΑΜΜΑ'!C15="3η-4η",'ΩΡΟΛΟΓΙΟ ΠΡΟΓΡΑΜΜΑ'!C15="4η-5η",'ΩΡΟΛΟΓΙΟ ΠΡΟΓΡΑΜΜΑ'!C15="5η-6η",'ΩΡΟΛΟΓΙΟ ΠΡΟΓΡΑΜΜΑ'!C15="6η-7η",'ΩΡΟΛΟΓΙΟ ΠΡΟΓΡΑΜΜΑ'!C15="1η-3η",'ΩΡΟΛΟΓΙΟ ΠΡΟΓΡΑΜΜΑ'!C15="1η-4η",'ΩΡΟΛΟΓΙΟ ΠΡΟΓΡΑΜΜΑ'!C15="1η-5η",'ΩΡΟΛΟΓΙΟ ΠΡΟΓΡΑΜΜΑ'!C15="2η-6η",'ΩΡΟΛΟΓΙΟ ΠΡΟΓΡΑΜΜΑ'!C15="3η-6η")=TRUE,2,IF(OR('ΩΡΟΛΟΓΙΟ ΠΡΟΓΡΑΜΜΑ'!C15="1η",'ΩΡΟΛΟΓΙΟ ΠΡΟΓΡΑΜΜΑ'!C15="2η",'ΩΡΟΛΟΓΙΟ ΠΡΟΓΡΑΜΜΑ'!C15="3η",'ΩΡΟΛΟΓΙΟ ΠΡΟΓΡΑΜΜΑ'!C15="4η",'ΩΡΟΛΟΓΙΟ ΠΡΟΓΡΑΜΜΑ'!C15="5η",'ΩΡΟΛΟΓΙΟ ΠΡΟΓΡΑΜΜΑ'!C15="6η",'ΩΡΟΛΟΓΙΟ ΠΡΟΓΡΑΜΜΑ'!C15="7η")=TRUE,1,0))</f>
        <v>0</v>
      </c>
      <c r="D15" s="17">
        <f>IF(OR('ΩΡΟΛΟΓΙΟ ΠΡΟΓΡΑΜΜΑ'!D15="1η-2η",'ΩΡΟΛΟΓΙΟ ΠΡΟΓΡΑΜΜΑ'!D15="2η-3η",'ΩΡΟΛΟΓΙΟ ΠΡΟΓΡΑΜΜΑ'!D15="3η-4η",'ΩΡΟΛΟΓΙΟ ΠΡΟΓΡΑΜΜΑ'!D15="4η-5η",'ΩΡΟΛΟΓΙΟ ΠΡΟΓΡΑΜΜΑ'!D15="5η-6η",'ΩΡΟΛΟΓΙΟ ΠΡΟΓΡΑΜΜΑ'!D15="6η-7η",'ΩΡΟΛΟΓΙΟ ΠΡΟΓΡΑΜΜΑ'!D15="1η-3η",'ΩΡΟΛΟΓΙΟ ΠΡΟΓΡΑΜΜΑ'!D15="1η-4η",'ΩΡΟΛΟΓΙΟ ΠΡΟΓΡΑΜΜΑ'!D15="1η-5η",'ΩΡΟΛΟΓΙΟ ΠΡΟΓΡΑΜΜΑ'!D15="2η-6η",'ΩΡΟΛΟΓΙΟ ΠΡΟΓΡΑΜΜΑ'!D15="3η-6η")=TRUE,2,IF(OR('ΩΡΟΛΟΓΙΟ ΠΡΟΓΡΑΜΜΑ'!D15="1η",'ΩΡΟΛΟΓΙΟ ΠΡΟΓΡΑΜΜΑ'!D15="2η",'ΩΡΟΛΟΓΙΟ ΠΡΟΓΡΑΜΜΑ'!D15="3η",'ΩΡΟΛΟΓΙΟ ΠΡΟΓΡΑΜΜΑ'!D15="4η",'ΩΡΟΛΟΓΙΟ ΠΡΟΓΡΑΜΜΑ'!D15="5η",'ΩΡΟΛΟΓΙΟ ΠΡΟΓΡΑΜΜΑ'!D15="6η",'ΩΡΟΛΟΓΙΟ ΠΡΟΓΡΑΜΜΑ'!D15="7η")=TRUE,1,0))</f>
        <v>1</v>
      </c>
      <c r="E15" s="17">
        <f>IF(OR('ΩΡΟΛΟΓΙΟ ΠΡΟΓΡΑΜΜΑ'!E15="1η-2η",'ΩΡΟΛΟΓΙΟ ΠΡΟΓΡΑΜΜΑ'!E15="2η-3η",'ΩΡΟΛΟΓΙΟ ΠΡΟΓΡΑΜΜΑ'!E15="3η-4η",'ΩΡΟΛΟΓΙΟ ΠΡΟΓΡΑΜΜΑ'!E15="4η-5η",'ΩΡΟΛΟΓΙΟ ΠΡΟΓΡΑΜΜΑ'!E15="5η-6η",'ΩΡΟΛΟΓΙΟ ΠΡΟΓΡΑΜΜΑ'!E15="6η-7η",'ΩΡΟΛΟΓΙΟ ΠΡΟΓΡΑΜΜΑ'!E15="1η-3η",'ΩΡΟΛΟΓΙΟ ΠΡΟΓΡΑΜΜΑ'!E15="1η-4η",'ΩΡΟΛΟΓΙΟ ΠΡΟΓΡΑΜΜΑ'!E15="1η-5η",'ΩΡΟΛΟΓΙΟ ΠΡΟΓΡΑΜΜΑ'!E15="2η-6η",'ΩΡΟΛΟΓΙΟ ΠΡΟΓΡΑΜΜΑ'!E15="3η-6η")=TRUE,2,IF(OR('ΩΡΟΛΟΓΙΟ ΠΡΟΓΡΑΜΜΑ'!E15="1η",'ΩΡΟΛΟΓΙΟ ΠΡΟΓΡΑΜΜΑ'!E15="2η",'ΩΡΟΛΟΓΙΟ ΠΡΟΓΡΑΜΜΑ'!E15="3η",'ΩΡΟΛΟΓΙΟ ΠΡΟΓΡΑΜΜΑ'!E15="4η",'ΩΡΟΛΟΓΙΟ ΠΡΟΓΡΑΜΜΑ'!E15="5η",'ΩΡΟΛΟΓΙΟ ΠΡΟΓΡΑΜΜΑ'!E15="6η",'ΩΡΟΛΟΓΙΟ ΠΡΟΓΡΑΜΜΑ'!E15="7η")=TRUE,1,0))</f>
        <v>1</v>
      </c>
      <c r="F15" s="17">
        <f>IF(OR('ΩΡΟΛΟΓΙΟ ΠΡΟΓΡΑΜΜΑ'!F15="1η-2η",'ΩΡΟΛΟΓΙΟ ΠΡΟΓΡΑΜΜΑ'!F15="2η-3η",'ΩΡΟΛΟΓΙΟ ΠΡΟΓΡΑΜΜΑ'!F15="3η-4η",'ΩΡΟΛΟΓΙΟ ΠΡΟΓΡΑΜΜΑ'!F15="4η-5η",'ΩΡΟΛΟΓΙΟ ΠΡΟΓΡΑΜΜΑ'!F15="5η-6η",'ΩΡΟΛΟΓΙΟ ΠΡΟΓΡΑΜΜΑ'!F15="6η-7η",'ΩΡΟΛΟΓΙΟ ΠΡΟΓΡΑΜΜΑ'!F15="1η-3η",'ΩΡΟΛΟΓΙΟ ΠΡΟΓΡΑΜΜΑ'!F15="1η-4η",'ΩΡΟΛΟΓΙΟ ΠΡΟΓΡΑΜΜΑ'!F15="1η-5η",'ΩΡΟΛΟΓΙΟ ΠΡΟΓΡΑΜΜΑ'!F15="2η-6η",'ΩΡΟΛΟΓΙΟ ΠΡΟΓΡΑΜΜΑ'!F15="3η-6η")=TRUE,2,IF(OR('ΩΡΟΛΟΓΙΟ ΠΡΟΓΡΑΜΜΑ'!F15="1η",'ΩΡΟΛΟΓΙΟ ΠΡΟΓΡΑΜΜΑ'!F15="2η",'ΩΡΟΛΟΓΙΟ ΠΡΟΓΡΑΜΜΑ'!F15="3η",'ΩΡΟΛΟΓΙΟ ΠΡΟΓΡΑΜΜΑ'!F15="4η",'ΩΡΟΛΟΓΙΟ ΠΡΟΓΡΑΜΜΑ'!F15="5η",'ΩΡΟΛΟΓΙΟ ΠΡΟΓΡΑΜΜΑ'!F15="6η",'ΩΡΟΛΟΓΙΟ ΠΡΟΓΡΑΜΜΑ'!F15="7η")=TRUE,1,0))</f>
        <v>0</v>
      </c>
      <c r="G15" s="17">
        <f>IF(OR('ΩΡΟΛΟΓΙΟ ΠΡΟΓΡΑΜΜΑ'!G15="1η-2η",'ΩΡΟΛΟΓΙΟ ΠΡΟΓΡΑΜΜΑ'!G15="2η-3η",'ΩΡΟΛΟΓΙΟ ΠΡΟΓΡΑΜΜΑ'!G15="3η-4η",'ΩΡΟΛΟΓΙΟ ΠΡΟΓΡΑΜΜΑ'!G15="4η-5η",'ΩΡΟΛΟΓΙΟ ΠΡΟΓΡΑΜΜΑ'!G15="5η-6η",'ΩΡΟΛΟΓΙΟ ΠΡΟΓΡΑΜΜΑ'!G15="6η-7η",'ΩΡΟΛΟΓΙΟ ΠΡΟΓΡΑΜΜΑ'!G15="1η-3η",'ΩΡΟΛΟΓΙΟ ΠΡΟΓΡΑΜΜΑ'!G15="1η-4η",'ΩΡΟΛΟΓΙΟ ΠΡΟΓΡΑΜΜΑ'!G15="1η-5η",'ΩΡΟΛΟΓΙΟ ΠΡΟΓΡΑΜΜΑ'!G15="2η-6η",'ΩΡΟΛΟΓΙΟ ΠΡΟΓΡΑΜΜΑ'!G15="3η-6η")=TRUE,2,IF(OR('ΩΡΟΛΟΓΙΟ ΠΡΟΓΡΑΜΜΑ'!G15="1η",'ΩΡΟΛΟΓΙΟ ΠΡΟΓΡΑΜΜΑ'!G15="2η",'ΩΡΟΛΟΓΙΟ ΠΡΟΓΡΑΜΜΑ'!G15="3η",'ΩΡΟΛΟΓΙΟ ΠΡΟΓΡΑΜΜΑ'!G15="4η",'ΩΡΟΛΟΓΙΟ ΠΡΟΓΡΑΜΜΑ'!G15="5η",'ΩΡΟΛΟΓΙΟ ΠΡΟΓΡΑΜΜΑ'!G15="6η",'ΩΡΟΛΟΓΙΟ ΠΡΟΓΡΑΜΜΑ'!G15="7η")=TRUE,1,0))</f>
        <v>0</v>
      </c>
      <c r="H15" s="11">
        <f t="shared" si="0"/>
        <v>2</v>
      </c>
      <c r="I15"/>
      <c r="J15" s="17">
        <f>IF(OR('ΩΡΟΛΟΓΙΟ ΠΡΟΓΡΑΜΜΑ'!J15="1η-2η",'ΩΡΟΛΟΓΙΟ ΠΡΟΓΡΑΜΜΑ'!J15="2η-3η",'ΩΡΟΛΟΓΙΟ ΠΡΟΓΡΑΜΜΑ'!J15="3η-4η",'ΩΡΟΛΟΓΙΟ ΠΡΟΓΡΑΜΜΑ'!J15="4η-5η",'ΩΡΟΛΟΓΙΟ ΠΡΟΓΡΑΜΜΑ'!J15="5η-6η",'ΩΡΟΛΟΓΙΟ ΠΡΟΓΡΑΜΜΑ'!J15="6η-7η",'ΩΡΟΛΟΓΙΟ ΠΡΟΓΡΑΜΜΑ'!J15="1η-3η",'ΩΡΟΛΟΓΙΟ ΠΡΟΓΡΑΜΜΑ'!J15="1η-4η",'ΩΡΟΛΟΓΙΟ ΠΡΟΓΡΑΜΜΑ'!J15="1η-5η",'ΩΡΟΛΟΓΙΟ ΠΡΟΓΡΑΜΜΑ'!J15="2η-6η",'ΩΡΟΛΟΓΙΟ ΠΡΟΓΡΑΜΜΑ'!J15="3η-6η")=TRUE,2,IF(OR('ΩΡΟΛΟΓΙΟ ΠΡΟΓΡΑΜΜΑ'!J15="1η",'ΩΡΟΛΟΓΙΟ ΠΡΟΓΡΑΜΜΑ'!J15="2η",'ΩΡΟΛΟΓΙΟ ΠΡΟΓΡΑΜΜΑ'!J15="3η",'ΩΡΟΛΟΓΙΟ ΠΡΟΓΡΑΜΜΑ'!J15="4η",'ΩΡΟΛΟΓΙΟ ΠΡΟΓΡΑΜΜΑ'!J15="5η",'ΩΡΟΛΟΓΙΟ ΠΡΟΓΡΑΜΜΑ'!J15="6η",'ΩΡΟΛΟΓΙΟ ΠΡΟΓΡΑΜΜΑ'!J15="7η")=TRUE,1,0))</f>
        <v>0</v>
      </c>
      <c r="K15" s="17">
        <f>IF(OR('ΩΡΟΛΟΓΙΟ ΠΡΟΓΡΑΜΜΑ'!K15="1η-2η",'ΩΡΟΛΟΓΙΟ ΠΡΟΓΡΑΜΜΑ'!K15="2η-3η",'ΩΡΟΛΟΓΙΟ ΠΡΟΓΡΑΜΜΑ'!K15="3η-4η",'ΩΡΟΛΟΓΙΟ ΠΡΟΓΡΑΜΜΑ'!K15="4η-5η",'ΩΡΟΛΟΓΙΟ ΠΡΟΓΡΑΜΜΑ'!K15="5η-6η",'ΩΡΟΛΟΓΙΟ ΠΡΟΓΡΑΜΜΑ'!K15="6η-7η",'ΩΡΟΛΟΓΙΟ ΠΡΟΓΡΑΜΜΑ'!K15="1η-3η",'ΩΡΟΛΟΓΙΟ ΠΡΟΓΡΑΜΜΑ'!K15="1η-4η",'ΩΡΟΛΟΓΙΟ ΠΡΟΓΡΑΜΜΑ'!K15="1η-5η",'ΩΡΟΛΟΓΙΟ ΠΡΟΓΡΑΜΜΑ'!K15="2η-6η",'ΩΡΟΛΟΓΙΟ ΠΡΟΓΡΑΜΜΑ'!K15="3η-6η")=TRUE,2,IF(OR('ΩΡΟΛΟΓΙΟ ΠΡΟΓΡΑΜΜΑ'!K15="1η",'ΩΡΟΛΟΓΙΟ ΠΡΟΓΡΑΜΜΑ'!K15="2η",'ΩΡΟΛΟΓΙΟ ΠΡΟΓΡΑΜΜΑ'!K15="3η",'ΩΡΟΛΟΓΙΟ ΠΡΟΓΡΑΜΜΑ'!K15="4η",'ΩΡΟΛΟΓΙΟ ΠΡΟΓΡΑΜΜΑ'!K15="5η",'ΩΡΟΛΟΓΙΟ ΠΡΟΓΡΑΜΜΑ'!K15="6η",'ΩΡΟΛΟΓΙΟ ΠΡΟΓΡΑΜΜΑ'!K15="7η")=TRUE,1,0))</f>
        <v>0</v>
      </c>
      <c r="L15" s="17">
        <f>IF(OR('ΩΡΟΛΟΓΙΟ ΠΡΟΓΡΑΜΜΑ'!L15="1η-2η",'ΩΡΟΛΟΓΙΟ ΠΡΟΓΡΑΜΜΑ'!L15="2η-3η",'ΩΡΟΛΟΓΙΟ ΠΡΟΓΡΑΜΜΑ'!L15="3η-4η",'ΩΡΟΛΟΓΙΟ ΠΡΟΓΡΑΜΜΑ'!L15="4η-5η",'ΩΡΟΛΟΓΙΟ ΠΡΟΓΡΑΜΜΑ'!L15="5η-6η",'ΩΡΟΛΟΓΙΟ ΠΡΟΓΡΑΜΜΑ'!L15="6η-7η",'ΩΡΟΛΟΓΙΟ ΠΡΟΓΡΑΜΜΑ'!L15="1η-3η",'ΩΡΟΛΟΓΙΟ ΠΡΟΓΡΑΜΜΑ'!L15="1η-4η",'ΩΡΟΛΟΓΙΟ ΠΡΟΓΡΑΜΜΑ'!L15="1η-5η",'ΩΡΟΛΟΓΙΟ ΠΡΟΓΡΑΜΜΑ'!L15="2η-6η",'ΩΡΟΛΟΓΙΟ ΠΡΟΓΡΑΜΜΑ'!L15="3η-6η")=TRUE,2,IF(OR('ΩΡΟΛΟΓΙΟ ΠΡΟΓΡΑΜΜΑ'!L15="1η",'ΩΡΟΛΟΓΙΟ ΠΡΟΓΡΑΜΜΑ'!L15="2η",'ΩΡΟΛΟΓΙΟ ΠΡΟΓΡΑΜΜΑ'!L15="3η",'ΩΡΟΛΟΓΙΟ ΠΡΟΓΡΑΜΜΑ'!L15="4η",'ΩΡΟΛΟΓΙΟ ΠΡΟΓΡΑΜΜΑ'!L15="5η",'ΩΡΟΛΟΓΙΟ ΠΡΟΓΡΑΜΜΑ'!L15="6η",'ΩΡΟΛΟΓΙΟ ΠΡΟΓΡΑΜΜΑ'!L15="7η")=TRUE,1,0))</f>
        <v>0</v>
      </c>
      <c r="M15" s="17">
        <f>IF(OR('ΩΡΟΛΟΓΙΟ ΠΡΟΓΡΑΜΜΑ'!M15="1η-2η",'ΩΡΟΛΟΓΙΟ ΠΡΟΓΡΑΜΜΑ'!M15="2η-3η",'ΩΡΟΛΟΓΙΟ ΠΡΟΓΡΑΜΜΑ'!M15="3η-4η",'ΩΡΟΛΟΓΙΟ ΠΡΟΓΡΑΜΜΑ'!M15="4η-5η",'ΩΡΟΛΟΓΙΟ ΠΡΟΓΡΑΜΜΑ'!M15="5η-6η",'ΩΡΟΛΟΓΙΟ ΠΡΟΓΡΑΜΜΑ'!M15="6η-7η",'ΩΡΟΛΟΓΙΟ ΠΡΟΓΡΑΜΜΑ'!M15="1η-3η",'ΩΡΟΛΟΓΙΟ ΠΡΟΓΡΑΜΜΑ'!M15="1η-4η",'ΩΡΟΛΟΓΙΟ ΠΡΟΓΡΑΜΜΑ'!M15="1η-5η",'ΩΡΟΛΟΓΙΟ ΠΡΟΓΡΑΜΜΑ'!M15="2η-6η",'ΩΡΟΛΟΓΙΟ ΠΡΟΓΡΑΜΜΑ'!M15="3η-6η")=TRUE,2,IF(OR('ΩΡΟΛΟΓΙΟ ΠΡΟΓΡΑΜΜΑ'!M15="1η",'ΩΡΟΛΟΓΙΟ ΠΡΟΓΡΑΜΜΑ'!M15="2η",'ΩΡΟΛΟΓΙΟ ΠΡΟΓΡΑΜΜΑ'!M15="3η",'ΩΡΟΛΟΓΙΟ ΠΡΟΓΡΑΜΜΑ'!M15="4η",'ΩΡΟΛΟΓΙΟ ΠΡΟΓΡΑΜΜΑ'!M15="5η",'ΩΡΟΛΟΓΙΟ ΠΡΟΓΡΑΜΜΑ'!M15="6η",'ΩΡΟΛΟΓΙΟ ΠΡΟΓΡΑΜΜΑ'!M15="7η")=TRUE,1,0))</f>
        <v>0</v>
      </c>
      <c r="N15" s="17">
        <f>IF(OR('ΩΡΟΛΟΓΙΟ ΠΡΟΓΡΑΜΜΑ'!N15="1η-2η",'ΩΡΟΛΟΓΙΟ ΠΡΟΓΡΑΜΜΑ'!N15="2η-3η",'ΩΡΟΛΟΓΙΟ ΠΡΟΓΡΑΜΜΑ'!N15="3η-4η",'ΩΡΟΛΟΓΙΟ ΠΡΟΓΡΑΜΜΑ'!N15="4η-5η",'ΩΡΟΛΟΓΙΟ ΠΡΟΓΡΑΜΜΑ'!N15="5η-6η",'ΩΡΟΛΟΓΙΟ ΠΡΟΓΡΑΜΜΑ'!N15="6η-7η",'ΩΡΟΛΟΓΙΟ ΠΡΟΓΡΑΜΜΑ'!N15="1η-3η",'ΩΡΟΛΟΓΙΟ ΠΡΟΓΡΑΜΜΑ'!N15="1η-4η",'ΩΡΟΛΟΓΙΟ ΠΡΟΓΡΑΜΜΑ'!N15="1η-5η",'ΩΡΟΛΟΓΙΟ ΠΡΟΓΡΑΜΜΑ'!N15="2η-6η",'ΩΡΟΛΟΓΙΟ ΠΡΟΓΡΑΜΜΑ'!N15="3η-6η")=TRUE,2,IF(OR('ΩΡΟΛΟΓΙΟ ΠΡΟΓΡΑΜΜΑ'!N15="1η",'ΩΡΟΛΟΓΙΟ ΠΡΟΓΡΑΜΜΑ'!N15="2η",'ΩΡΟΛΟΓΙΟ ΠΡΟΓΡΑΜΜΑ'!N15="3η",'ΩΡΟΛΟΓΙΟ ΠΡΟΓΡΑΜΜΑ'!N15="4η",'ΩΡΟΛΟΓΙΟ ΠΡΟΓΡΑΜΜΑ'!N15="5η",'ΩΡΟΛΟΓΙΟ ΠΡΟΓΡΑΜΜΑ'!N15="6η",'ΩΡΟΛΟΓΙΟ ΠΡΟΓΡΑΜΜΑ'!N15="7η")=TRUE,1,0))</f>
        <v>0</v>
      </c>
      <c r="O15" s="11">
        <f t="shared" si="1"/>
        <v>0</v>
      </c>
      <c r="P15"/>
      <c r="Q15" s="17">
        <f>IF(OR('ΩΡΟΛΟΓΙΟ ΠΡΟΓΡΑΜΜΑ'!Q15="1η-2η",'ΩΡΟΛΟΓΙΟ ΠΡΟΓΡΑΜΜΑ'!Q15="2η-3η",'ΩΡΟΛΟΓΙΟ ΠΡΟΓΡΑΜΜΑ'!Q15="3η-4η",'ΩΡΟΛΟΓΙΟ ΠΡΟΓΡΑΜΜΑ'!Q15="4η-5η",'ΩΡΟΛΟΓΙΟ ΠΡΟΓΡΑΜΜΑ'!Q15="5η-6η",'ΩΡΟΛΟΓΙΟ ΠΡΟΓΡΑΜΜΑ'!Q15="6η-7η",'ΩΡΟΛΟΓΙΟ ΠΡΟΓΡΑΜΜΑ'!Q15="1η-3η",'ΩΡΟΛΟΓΙΟ ΠΡΟΓΡΑΜΜΑ'!Q15="1η-4η",'ΩΡΟΛΟΓΙΟ ΠΡΟΓΡΑΜΜΑ'!Q15="1η-5η",'ΩΡΟΛΟΓΙΟ ΠΡΟΓΡΑΜΜΑ'!Q15="2η-6η",'ΩΡΟΛΟΓΙΟ ΠΡΟΓΡΑΜΜΑ'!Q15="3η-6η")=TRUE,2,IF(OR('ΩΡΟΛΟΓΙΟ ΠΡΟΓΡΑΜΜΑ'!Q15="1η",'ΩΡΟΛΟΓΙΟ ΠΡΟΓΡΑΜΜΑ'!Q15="2η",'ΩΡΟΛΟΓΙΟ ΠΡΟΓΡΑΜΜΑ'!Q15="3η",'ΩΡΟΛΟΓΙΟ ΠΡΟΓΡΑΜΜΑ'!Q15="4η",'ΩΡΟΛΟΓΙΟ ΠΡΟΓΡΑΜΜΑ'!Q15="5η",'ΩΡΟΛΟΓΙΟ ΠΡΟΓΡΑΜΜΑ'!Q15="6η",'ΩΡΟΛΟΓΙΟ ΠΡΟΓΡΑΜΜΑ'!Q15="7η")=TRUE,1,0))</f>
        <v>1</v>
      </c>
      <c r="R15" s="17">
        <f>IF(OR('ΩΡΟΛΟΓΙΟ ΠΡΟΓΡΑΜΜΑ'!R15="1η-2η",'ΩΡΟΛΟΓΙΟ ΠΡΟΓΡΑΜΜΑ'!R15="2η-3η",'ΩΡΟΛΟΓΙΟ ΠΡΟΓΡΑΜΜΑ'!R15="3η-4η",'ΩΡΟΛΟΓΙΟ ΠΡΟΓΡΑΜΜΑ'!R15="4η-5η",'ΩΡΟΛΟΓΙΟ ΠΡΟΓΡΑΜΜΑ'!R15="5η-6η",'ΩΡΟΛΟΓΙΟ ΠΡΟΓΡΑΜΜΑ'!R15="6η-7η",'ΩΡΟΛΟΓΙΟ ΠΡΟΓΡΑΜΜΑ'!R15="1η-3η",'ΩΡΟΛΟΓΙΟ ΠΡΟΓΡΑΜΜΑ'!R15="1η-4η",'ΩΡΟΛΟΓΙΟ ΠΡΟΓΡΑΜΜΑ'!R15="1η-5η",'ΩΡΟΛΟΓΙΟ ΠΡΟΓΡΑΜΜΑ'!R15="2η-6η",'ΩΡΟΛΟΓΙΟ ΠΡΟΓΡΑΜΜΑ'!R15="3η-6η")=TRUE,2,IF(OR('ΩΡΟΛΟΓΙΟ ΠΡΟΓΡΑΜΜΑ'!R15="1η",'ΩΡΟΛΟΓΙΟ ΠΡΟΓΡΑΜΜΑ'!R15="2η",'ΩΡΟΛΟΓΙΟ ΠΡΟΓΡΑΜΜΑ'!R15="3η",'ΩΡΟΛΟΓΙΟ ΠΡΟΓΡΑΜΜΑ'!R15="4η",'ΩΡΟΛΟΓΙΟ ΠΡΟΓΡΑΜΜΑ'!R15="5η",'ΩΡΟΛΟΓΙΟ ΠΡΟΓΡΑΜΜΑ'!R15="6η",'ΩΡΟΛΟΓΙΟ ΠΡΟΓΡΑΜΜΑ'!R15="7η")=TRUE,1,0))</f>
        <v>0</v>
      </c>
      <c r="S15" s="17">
        <f>IF(OR('ΩΡΟΛΟΓΙΟ ΠΡΟΓΡΑΜΜΑ'!S15="1η-2η",'ΩΡΟΛΟΓΙΟ ΠΡΟΓΡΑΜΜΑ'!S15="2η-3η",'ΩΡΟΛΟΓΙΟ ΠΡΟΓΡΑΜΜΑ'!S15="3η-4η",'ΩΡΟΛΟΓΙΟ ΠΡΟΓΡΑΜΜΑ'!S15="4η-5η",'ΩΡΟΛΟΓΙΟ ΠΡΟΓΡΑΜΜΑ'!S15="5η-6η",'ΩΡΟΛΟΓΙΟ ΠΡΟΓΡΑΜΜΑ'!S15="6η-7η",'ΩΡΟΛΟΓΙΟ ΠΡΟΓΡΑΜΜΑ'!S15="1η-3η",'ΩΡΟΛΟΓΙΟ ΠΡΟΓΡΑΜΜΑ'!S15="1η-4η",'ΩΡΟΛΟΓΙΟ ΠΡΟΓΡΑΜΜΑ'!S15="1η-5η",'ΩΡΟΛΟΓΙΟ ΠΡΟΓΡΑΜΜΑ'!S15="2η-6η",'ΩΡΟΛΟΓΙΟ ΠΡΟΓΡΑΜΜΑ'!S15="3η-6η")=TRUE,2,IF(OR('ΩΡΟΛΟΓΙΟ ΠΡΟΓΡΑΜΜΑ'!S15="1η",'ΩΡΟΛΟΓΙΟ ΠΡΟΓΡΑΜΜΑ'!S15="2η",'ΩΡΟΛΟΓΙΟ ΠΡΟΓΡΑΜΜΑ'!S15="3η",'ΩΡΟΛΟΓΙΟ ΠΡΟΓΡΑΜΜΑ'!S15="4η",'ΩΡΟΛΟΓΙΟ ΠΡΟΓΡΑΜΜΑ'!S15="5η",'ΩΡΟΛΟΓΙΟ ΠΡΟΓΡΑΜΜΑ'!S15="6η",'ΩΡΟΛΟΓΙΟ ΠΡΟΓΡΑΜΜΑ'!S15="7η")=TRUE,1,0))</f>
        <v>1</v>
      </c>
      <c r="T15" s="17">
        <f>IF(OR('ΩΡΟΛΟΓΙΟ ΠΡΟΓΡΑΜΜΑ'!T15="1η-2η",'ΩΡΟΛΟΓΙΟ ΠΡΟΓΡΑΜΜΑ'!T15="2η-3η",'ΩΡΟΛΟΓΙΟ ΠΡΟΓΡΑΜΜΑ'!T15="3η-4η",'ΩΡΟΛΟΓΙΟ ΠΡΟΓΡΑΜΜΑ'!T15="4η-5η",'ΩΡΟΛΟΓΙΟ ΠΡΟΓΡΑΜΜΑ'!T15="5η-6η",'ΩΡΟΛΟΓΙΟ ΠΡΟΓΡΑΜΜΑ'!T15="6η-7η",'ΩΡΟΛΟΓΙΟ ΠΡΟΓΡΑΜΜΑ'!T15="1η-3η",'ΩΡΟΛΟΓΙΟ ΠΡΟΓΡΑΜΜΑ'!T15="1η-4η",'ΩΡΟΛΟΓΙΟ ΠΡΟΓΡΑΜΜΑ'!T15="1η-5η",'ΩΡΟΛΟΓΙΟ ΠΡΟΓΡΑΜΜΑ'!T15="2η-6η",'ΩΡΟΛΟΓΙΟ ΠΡΟΓΡΑΜΜΑ'!T15="3η-6η")=TRUE,2,IF(OR('ΩΡΟΛΟΓΙΟ ΠΡΟΓΡΑΜΜΑ'!T15="1η",'ΩΡΟΛΟΓΙΟ ΠΡΟΓΡΑΜΜΑ'!T15="2η",'ΩΡΟΛΟΓΙΟ ΠΡΟΓΡΑΜΜΑ'!T15="3η",'ΩΡΟΛΟΓΙΟ ΠΡΟΓΡΑΜΜΑ'!T15="4η",'ΩΡΟΛΟΓΙΟ ΠΡΟΓΡΑΜΜΑ'!T15="5η",'ΩΡΟΛΟΓΙΟ ΠΡΟΓΡΑΜΜΑ'!T15="6η",'ΩΡΟΛΟΓΙΟ ΠΡΟΓΡΑΜΜΑ'!T15="7η")=TRUE,1,0))</f>
        <v>0</v>
      </c>
      <c r="U15" s="17">
        <f>IF(OR('ΩΡΟΛΟΓΙΟ ΠΡΟΓΡΑΜΜΑ'!U15="1η-2η",'ΩΡΟΛΟΓΙΟ ΠΡΟΓΡΑΜΜΑ'!U15="2η-3η",'ΩΡΟΛΟΓΙΟ ΠΡΟΓΡΑΜΜΑ'!U15="3η-4η",'ΩΡΟΛΟΓΙΟ ΠΡΟΓΡΑΜΜΑ'!U15="4η-5η",'ΩΡΟΛΟΓΙΟ ΠΡΟΓΡΑΜΜΑ'!U15="5η-6η",'ΩΡΟΛΟΓΙΟ ΠΡΟΓΡΑΜΜΑ'!U15="6η-7η",'ΩΡΟΛΟΓΙΟ ΠΡΟΓΡΑΜΜΑ'!U15="1η-3η",'ΩΡΟΛΟΓΙΟ ΠΡΟΓΡΑΜΜΑ'!U15="1η-4η",'ΩΡΟΛΟΓΙΟ ΠΡΟΓΡΑΜΜΑ'!U15="1η-5η",'ΩΡΟΛΟΓΙΟ ΠΡΟΓΡΑΜΜΑ'!U15="2η-6η",'ΩΡΟΛΟΓΙΟ ΠΡΟΓΡΑΜΜΑ'!U15="3η-6η")=TRUE,2,IF(OR('ΩΡΟΛΟΓΙΟ ΠΡΟΓΡΑΜΜΑ'!U15="1η",'ΩΡΟΛΟΓΙΟ ΠΡΟΓΡΑΜΜΑ'!U15="2η",'ΩΡΟΛΟΓΙΟ ΠΡΟΓΡΑΜΜΑ'!U15="3η",'ΩΡΟΛΟΓΙΟ ΠΡΟΓΡΑΜΜΑ'!U15="4η",'ΩΡΟΛΟΓΙΟ ΠΡΟΓΡΑΜΜΑ'!U15="5η",'ΩΡΟΛΟΓΙΟ ΠΡΟΓΡΑΜΜΑ'!U15="6η",'ΩΡΟΛΟΓΙΟ ΠΡΟΓΡΑΜΜΑ'!U15="7η")=TRUE,1,0))</f>
        <v>0</v>
      </c>
      <c r="V15" s="11">
        <f t="shared" si="2"/>
        <v>2</v>
      </c>
      <c r="W15"/>
      <c r="X15" s="17">
        <f>IF(OR('ΩΡΟΛΟΓΙΟ ΠΡΟΓΡΑΜΜΑ'!X15="1η-2η",'ΩΡΟΛΟΓΙΟ ΠΡΟΓΡΑΜΜΑ'!X15="2η-3η",'ΩΡΟΛΟΓΙΟ ΠΡΟΓΡΑΜΜΑ'!X15="3η-4η",'ΩΡΟΛΟΓΙΟ ΠΡΟΓΡΑΜΜΑ'!X15="4η-5η",'ΩΡΟΛΟΓΙΟ ΠΡΟΓΡΑΜΜΑ'!X15="5η-6η",'ΩΡΟΛΟΓΙΟ ΠΡΟΓΡΑΜΜΑ'!X15="6η-7η",'ΩΡΟΛΟΓΙΟ ΠΡΟΓΡΑΜΜΑ'!X15="1η-3η",'ΩΡΟΛΟΓΙΟ ΠΡΟΓΡΑΜΜΑ'!X15="1η-4η",'ΩΡΟΛΟΓΙΟ ΠΡΟΓΡΑΜΜΑ'!X15="1η-5η",'ΩΡΟΛΟΓΙΟ ΠΡΟΓΡΑΜΜΑ'!X15="2η-6η",'ΩΡΟΛΟΓΙΟ ΠΡΟΓΡΑΜΜΑ'!X15="3η-6η")=TRUE,2,IF(OR('ΩΡΟΛΟΓΙΟ ΠΡΟΓΡΑΜΜΑ'!X15="1η",'ΩΡΟΛΟΓΙΟ ΠΡΟΓΡΑΜΜΑ'!X15="2η",'ΩΡΟΛΟΓΙΟ ΠΡΟΓΡΑΜΜΑ'!X15="3η",'ΩΡΟΛΟΓΙΟ ΠΡΟΓΡΑΜΜΑ'!X15="4η",'ΩΡΟΛΟΓΙΟ ΠΡΟΓΡΑΜΜΑ'!X15="5η",'ΩΡΟΛΟΓΙΟ ΠΡΟΓΡΑΜΜΑ'!X15="6η",'ΩΡΟΛΟΓΙΟ ΠΡΟΓΡΑΜΜΑ'!X15="7η")=TRUE,1,0))</f>
        <v>0</v>
      </c>
      <c r="Y15" s="17">
        <f>IF(OR('ΩΡΟΛΟΓΙΟ ΠΡΟΓΡΑΜΜΑ'!Y15="1η-2η",'ΩΡΟΛΟΓΙΟ ΠΡΟΓΡΑΜΜΑ'!Y15="2η-3η",'ΩΡΟΛΟΓΙΟ ΠΡΟΓΡΑΜΜΑ'!Y15="3η-4η",'ΩΡΟΛΟΓΙΟ ΠΡΟΓΡΑΜΜΑ'!Y15="4η-5η",'ΩΡΟΛΟΓΙΟ ΠΡΟΓΡΑΜΜΑ'!Y15="5η-6η",'ΩΡΟΛΟΓΙΟ ΠΡΟΓΡΑΜΜΑ'!Y15="6η-7η",'ΩΡΟΛΟΓΙΟ ΠΡΟΓΡΑΜΜΑ'!Y15="1η-3η",'ΩΡΟΛΟΓΙΟ ΠΡΟΓΡΑΜΜΑ'!Y15="1η-4η",'ΩΡΟΛΟΓΙΟ ΠΡΟΓΡΑΜΜΑ'!Y15="1η-5η",'ΩΡΟΛΟΓΙΟ ΠΡΟΓΡΑΜΜΑ'!Y15="2η-6η",'ΩΡΟΛΟΓΙΟ ΠΡΟΓΡΑΜΜΑ'!Y15="3η-6η")=TRUE,2,IF(OR('ΩΡΟΛΟΓΙΟ ΠΡΟΓΡΑΜΜΑ'!Y15="1η",'ΩΡΟΛΟΓΙΟ ΠΡΟΓΡΑΜΜΑ'!Y15="2η",'ΩΡΟΛΟΓΙΟ ΠΡΟΓΡΑΜΜΑ'!Y15="3η",'ΩΡΟΛΟΓΙΟ ΠΡΟΓΡΑΜΜΑ'!Y15="4η",'ΩΡΟΛΟΓΙΟ ΠΡΟΓΡΑΜΜΑ'!Y15="5η",'ΩΡΟΛΟΓΙΟ ΠΡΟΓΡΑΜΜΑ'!Y15="6η",'ΩΡΟΛΟΓΙΟ ΠΡΟΓΡΑΜΜΑ'!Y15="7η")=TRUE,1,0))</f>
        <v>0</v>
      </c>
      <c r="Z15" s="17">
        <f>IF(OR('ΩΡΟΛΟΓΙΟ ΠΡΟΓΡΑΜΜΑ'!Z15="1η-2η",'ΩΡΟΛΟΓΙΟ ΠΡΟΓΡΑΜΜΑ'!Z15="2η-3η",'ΩΡΟΛΟΓΙΟ ΠΡΟΓΡΑΜΜΑ'!Z15="3η-4η",'ΩΡΟΛΟΓΙΟ ΠΡΟΓΡΑΜΜΑ'!Z15="4η-5η",'ΩΡΟΛΟΓΙΟ ΠΡΟΓΡΑΜΜΑ'!Z15="5η-6η",'ΩΡΟΛΟΓΙΟ ΠΡΟΓΡΑΜΜΑ'!Z15="6η-7η",'ΩΡΟΛΟΓΙΟ ΠΡΟΓΡΑΜΜΑ'!Z15="1η-3η",'ΩΡΟΛΟΓΙΟ ΠΡΟΓΡΑΜΜΑ'!Z15="1η-4η",'ΩΡΟΛΟΓΙΟ ΠΡΟΓΡΑΜΜΑ'!Z15="1η-5η",'ΩΡΟΛΟΓΙΟ ΠΡΟΓΡΑΜΜΑ'!Z15="2η-6η",'ΩΡΟΛΟΓΙΟ ΠΡΟΓΡΑΜΜΑ'!Z15="3η-6η")=TRUE,2,IF(OR('ΩΡΟΛΟΓΙΟ ΠΡΟΓΡΑΜΜΑ'!Z15="1η",'ΩΡΟΛΟΓΙΟ ΠΡΟΓΡΑΜΜΑ'!Z15="2η",'ΩΡΟΛΟΓΙΟ ΠΡΟΓΡΑΜΜΑ'!Z15="3η",'ΩΡΟΛΟΓΙΟ ΠΡΟΓΡΑΜΜΑ'!Z15="4η",'ΩΡΟΛΟΓΙΟ ΠΡΟΓΡΑΜΜΑ'!Z15="5η",'ΩΡΟΛΟΓΙΟ ΠΡΟΓΡΑΜΜΑ'!Z15="6η",'ΩΡΟΛΟΓΙΟ ΠΡΟΓΡΑΜΜΑ'!Z15="7η")=TRUE,1,0))</f>
        <v>0</v>
      </c>
      <c r="AA15" s="17">
        <f>IF(OR('ΩΡΟΛΟΓΙΟ ΠΡΟΓΡΑΜΜΑ'!AA15="1η-2η",'ΩΡΟΛΟΓΙΟ ΠΡΟΓΡΑΜΜΑ'!AA15="2η-3η",'ΩΡΟΛΟΓΙΟ ΠΡΟΓΡΑΜΜΑ'!AA15="3η-4η",'ΩΡΟΛΟΓΙΟ ΠΡΟΓΡΑΜΜΑ'!AA15="4η-5η",'ΩΡΟΛΟΓΙΟ ΠΡΟΓΡΑΜΜΑ'!AA15="5η-6η",'ΩΡΟΛΟΓΙΟ ΠΡΟΓΡΑΜΜΑ'!AA15="6η-7η",'ΩΡΟΛΟΓΙΟ ΠΡΟΓΡΑΜΜΑ'!AA15="1η-3η",'ΩΡΟΛΟΓΙΟ ΠΡΟΓΡΑΜΜΑ'!AA15="1η-4η",'ΩΡΟΛΟΓΙΟ ΠΡΟΓΡΑΜΜΑ'!AA15="1η-5η",'ΩΡΟΛΟΓΙΟ ΠΡΟΓΡΑΜΜΑ'!AA15="2η-6η",'ΩΡΟΛΟΓΙΟ ΠΡΟΓΡΑΜΜΑ'!AA15="3η-6η")=TRUE,2,IF(OR('ΩΡΟΛΟΓΙΟ ΠΡΟΓΡΑΜΜΑ'!AA15="1η",'ΩΡΟΛΟΓΙΟ ΠΡΟΓΡΑΜΜΑ'!AA15="2η",'ΩΡΟΛΟΓΙΟ ΠΡΟΓΡΑΜΜΑ'!AA15="3η",'ΩΡΟΛΟΓΙΟ ΠΡΟΓΡΑΜΜΑ'!AA15="4η",'ΩΡΟΛΟΓΙΟ ΠΡΟΓΡΑΜΜΑ'!AA15="5η",'ΩΡΟΛΟΓΙΟ ΠΡΟΓΡΑΜΜΑ'!AA15="6η",'ΩΡΟΛΟΓΙΟ ΠΡΟΓΡΑΜΜΑ'!AA15="7η")=TRUE,1,0))</f>
        <v>0</v>
      </c>
      <c r="AB15" s="17">
        <f>IF(OR('ΩΡΟΛΟΓΙΟ ΠΡΟΓΡΑΜΜΑ'!AB15="1η-2η",'ΩΡΟΛΟΓΙΟ ΠΡΟΓΡΑΜΜΑ'!AB15="2η-3η",'ΩΡΟΛΟΓΙΟ ΠΡΟΓΡΑΜΜΑ'!AB15="3η-4η",'ΩΡΟΛΟΓΙΟ ΠΡΟΓΡΑΜΜΑ'!AB15="4η-5η",'ΩΡΟΛΟΓΙΟ ΠΡΟΓΡΑΜΜΑ'!AB15="5η-6η",'ΩΡΟΛΟΓΙΟ ΠΡΟΓΡΑΜΜΑ'!AB15="6η-7η",'ΩΡΟΛΟΓΙΟ ΠΡΟΓΡΑΜΜΑ'!AB15="1η-3η",'ΩΡΟΛΟΓΙΟ ΠΡΟΓΡΑΜΜΑ'!AB15="1η-4η",'ΩΡΟΛΟΓΙΟ ΠΡΟΓΡΑΜΜΑ'!AB15="1η-5η",'ΩΡΟΛΟΓΙΟ ΠΡΟΓΡΑΜΜΑ'!AB15="2η-6η",'ΩΡΟΛΟΓΙΟ ΠΡΟΓΡΑΜΜΑ'!AB15="3η-6η")=TRUE,2,IF(OR('ΩΡΟΛΟΓΙΟ ΠΡΟΓΡΑΜΜΑ'!AB15="1η",'ΩΡΟΛΟΓΙΟ ΠΡΟΓΡΑΜΜΑ'!AB15="2η",'ΩΡΟΛΟΓΙΟ ΠΡΟΓΡΑΜΜΑ'!AB15="3η",'ΩΡΟΛΟΓΙΟ ΠΡΟΓΡΑΜΜΑ'!AB15="4η",'ΩΡΟΛΟΓΙΟ ΠΡΟΓΡΑΜΜΑ'!AB15="5η",'ΩΡΟΛΟΓΙΟ ΠΡΟΓΡΑΜΜΑ'!AB15="6η",'ΩΡΟΛΟΓΙΟ ΠΡΟΓΡΑΜΜΑ'!AB15="7η")=TRUE,1,0))</f>
        <v>0</v>
      </c>
      <c r="AC15" s="11">
        <f t="shared" si="3"/>
        <v>0</v>
      </c>
      <c r="AD15"/>
      <c r="AE15" s="17">
        <f>IF(OR('ΩΡΟΛΟΓΙΟ ΠΡΟΓΡΑΜΜΑ'!AE15="1η-2η",'ΩΡΟΛΟΓΙΟ ΠΡΟΓΡΑΜΜΑ'!AE15="2η-3η",'ΩΡΟΛΟΓΙΟ ΠΡΟΓΡΑΜΜΑ'!AE15="3η-4η",'ΩΡΟΛΟΓΙΟ ΠΡΟΓΡΑΜΜΑ'!AE15="4η-5η",'ΩΡΟΛΟΓΙΟ ΠΡΟΓΡΑΜΜΑ'!AE15="5η-6η",'ΩΡΟΛΟΓΙΟ ΠΡΟΓΡΑΜΜΑ'!AE15="6η-7η",'ΩΡΟΛΟΓΙΟ ΠΡΟΓΡΑΜΜΑ'!AE15="1η-3η",'ΩΡΟΛΟΓΙΟ ΠΡΟΓΡΑΜΜΑ'!AE15="1η-4η",'ΩΡΟΛΟΓΙΟ ΠΡΟΓΡΑΜΜΑ'!AE15="1η-5η",'ΩΡΟΛΟΓΙΟ ΠΡΟΓΡΑΜΜΑ'!AE15="2η-6η",'ΩΡΟΛΟΓΙΟ ΠΡΟΓΡΑΜΜΑ'!AE15="3η-6η")=TRUE,2,IF(OR('ΩΡΟΛΟΓΙΟ ΠΡΟΓΡΑΜΜΑ'!AE15="1η",'ΩΡΟΛΟΓΙΟ ΠΡΟΓΡΑΜΜΑ'!AE15="2η",'ΩΡΟΛΟΓΙΟ ΠΡΟΓΡΑΜΜΑ'!AE15="3η",'ΩΡΟΛΟΓΙΟ ΠΡΟΓΡΑΜΜΑ'!AE15="4η",'ΩΡΟΛΟΓΙΟ ΠΡΟΓΡΑΜΜΑ'!AE15="5η",'ΩΡΟΛΟΓΙΟ ΠΡΟΓΡΑΜΜΑ'!AE15="6η",'ΩΡΟΛΟΓΙΟ ΠΡΟΓΡΑΜΜΑ'!AE15="7η")=TRUE,1,0))</f>
        <v>0</v>
      </c>
      <c r="AF15" s="17">
        <f>IF(OR('ΩΡΟΛΟΓΙΟ ΠΡΟΓΡΑΜΜΑ'!AF15="1η-2η",'ΩΡΟΛΟΓΙΟ ΠΡΟΓΡΑΜΜΑ'!AF15="2η-3η",'ΩΡΟΛΟΓΙΟ ΠΡΟΓΡΑΜΜΑ'!AF15="3η-4η",'ΩΡΟΛΟΓΙΟ ΠΡΟΓΡΑΜΜΑ'!AF15="4η-5η",'ΩΡΟΛΟΓΙΟ ΠΡΟΓΡΑΜΜΑ'!AF15="5η-6η",'ΩΡΟΛΟΓΙΟ ΠΡΟΓΡΑΜΜΑ'!AF15="6η-7η",'ΩΡΟΛΟΓΙΟ ΠΡΟΓΡΑΜΜΑ'!AF15="1η-3η",'ΩΡΟΛΟΓΙΟ ΠΡΟΓΡΑΜΜΑ'!AF15="1η-4η",'ΩΡΟΛΟΓΙΟ ΠΡΟΓΡΑΜΜΑ'!AF15="1η-5η",'ΩΡΟΛΟΓΙΟ ΠΡΟΓΡΑΜΜΑ'!AF15="2η-6η",'ΩΡΟΛΟΓΙΟ ΠΡΟΓΡΑΜΜΑ'!AF15="3η-6η")=TRUE,2,IF(OR('ΩΡΟΛΟΓΙΟ ΠΡΟΓΡΑΜΜΑ'!AF15="1η",'ΩΡΟΛΟΓΙΟ ΠΡΟΓΡΑΜΜΑ'!AF15="2η",'ΩΡΟΛΟΓΙΟ ΠΡΟΓΡΑΜΜΑ'!AF15="3η",'ΩΡΟΛΟΓΙΟ ΠΡΟΓΡΑΜΜΑ'!AF15="4η",'ΩΡΟΛΟΓΙΟ ΠΡΟΓΡΑΜΜΑ'!AF15="5η",'ΩΡΟΛΟΓΙΟ ΠΡΟΓΡΑΜΜΑ'!AF15="6η",'ΩΡΟΛΟΓΙΟ ΠΡΟΓΡΑΜΜΑ'!AF15="7η")=TRUE,1,0))</f>
        <v>0</v>
      </c>
      <c r="AG15" s="17">
        <f>IF(OR('ΩΡΟΛΟΓΙΟ ΠΡΟΓΡΑΜΜΑ'!AG15="1η-2η",'ΩΡΟΛΟΓΙΟ ΠΡΟΓΡΑΜΜΑ'!AG15="2η-3η",'ΩΡΟΛΟΓΙΟ ΠΡΟΓΡΑΜΜΑ'!AG15="3η-4η",'ΩΡΟΛΟΓΙΟ ΠΡΟΓΡΑΜΜΑ'!AG15="4η-5η",'ΩΡΟΛΟΓΙΟ ΠΡΟΓΡΑΜΜΑ'!AG15="5η-6η",'ΩΡΟΛΟΓΙΟ ΠΡΟΓΡΑΜΜΑ'!AG15="6η-7η",'ΩΡΟΛΟΓΙΟ ΠΡΟΓΡΑΜΜΑ'!AG15="1η-3η",'ΩΡΟΛΟΓΙΟ ΠΡΟΓΡΑΜΜΑ'!AG15="1η-4η",'ΩΡΟΛΟΓΙΟ ΠΡΟΓΡΑΜΜΑ'!AG15="1η-5η",'ΩΡΟΛΟΓΙΟ ΠΡΟΓΡΑΜΜΑ'!AG15="2η-6η",'ΩΡΟΛΟΓΙΟ ΠΡΟΓΡΑΜΜΑ'!AG15="3η-6η")=TRUE,2,IF(OR('ΩΡΟΛΟΓΙΟ ΠΡΟΓΡΑΜΜΑ'!AG15="1η",'ΩΡΟΛΟΓΙΟ ΠΡΟΓΡΑΜΜΑ'!AG15="2η",'ΩΡΟΛΟΓΙΟ ΠΡΟΓΡΑΜΜΑ'!AG15="3η",'ΩΡΟΛΟΓΙΟ ΠΡΟΓΡΑΜΜΑ'!AG15="4η",'ΩΡΟΛΟΓΙΟ ΠΡΟΓΡΑΜΜΑ'!AG15="5η",'ΩΡΟΛΟΓΙΟ ΠΡΟΓΡΑΜΜΑ'!AG15="6η",'ΩΡΟΛΟΓΙΟ ΠΡΟΓΡΑΜΜΑ'!AG15="7η")=TRUE,1,0))</f>
        <v>0</v>
      </c>
      <c r="AH15" s="17">
        <f>IF(OR('ΩΡΟΛΟΓΙΟ ΠΡΟΓΡΑΜΜΑ'!AH15="1η-2η",'ΩΡΟΛΟΓΙΟ ΠΡΟΓΡΑΜΜΑ'!AH15="2η-3η",'ΩΡΟΛΟΓΙΟ ΠΡΟΓΡΑΜΜΑ'!AH15="3η-4η",'ΩΡΟΛΟΓΙΟ ΠΡΟΓΡΑΜΜΑ'!AH15="4η-5η",'ΩΡΟΛΟΓΙΟ ΠΡΟΓΡΑΜΜΑ'!AH15="5η-6η",'ΩΡΟΛΟΓΙΟ ΠΡΟΓΡΑΜΜΑ'!AH15="6η-7η",'ΩΡΟΛΟΓΙΟ ΠΡΟΓΡΑΜΜΑ'!AH15="1η-3η",'ΩΡΟΛΟΓΙΟ ΠΡΟΓΡΑΜΜΑ'!AH15="1η-4η",'ΩΡΟΛΟΓΙΟ ΠΡΟΓΡΑΜΜΑ'!AH15="1η-5η",'ΩΡΟΛΟΓΙΟ ΠΡΟΓΡΑΜΜΑ'!AH15="2η-6η",'ΩΡΟΛΟΓΙΟ ΠΡΟΓΡΑΜΜΑ'!AH15="3η-6η")=TRUE,2,IF(OR('ΩΡΟΛΟΓΙΟ ΠΡΟΓΡΑΜΜΑ'!AH15="1η",'ΩΡΟΛΟΓΙΟ ΠΡΟΓΡΑΜΜΑ'!AH15="2η",'ΩΡΟΛΟΓΙΟ ΠΡΟΓΡΑΜΜΑ'!AH15="3η",'ΩΡΟΛΟΓΙΟ ΠΡΟΓΡΑΜΜΑ'!AH15="4η",'ΩΡΟΛΟΓΙΟ ΠΡΟΓΡΑΜΜΑ'!AH15="5η",'ΩΡΟΛΟΓΙΟ ΠΡΟΓΡΑΜΜΑ'!AH15="6η",'ΩΡΟΛΟΓΙΟ ΠΡΟΓΡΑΜΜΑ'!AH15="7η")=TRUE,1,0))</f>
        <v>0</v>
      </c>
      <c r="AI15" s="17">
        <f>IF(OR('ΩΡΟΛΟΓΙΟ ΠΡΟΓΡΑΜΜΑ'!AI15="1η-2η",'ΩΡΟΛΟΓΙΟ ΠΡΟΓΡΑΜΜΑ'!AI15="2η-3η",'ΩΡΟΛΟΓΙΟ ΠΡΟΓΡΑΜΜΑ'!AI15="3η-4η",'ΩΡΟΛΟΓΙΟ ΠΡΟΓΡΑΜΜΑ'!AI15="4η-5η",'ΩΡΟΛΟΓΙΟ ΠΡΟΓΡΑΜΜΑ'!AI15="5η-6η",'ΩΡΟΛΟΓΙΟ ΠΡΟΓΡΑΜΜΑ'!AI15="6η-7η",'ΩΡΟΛΟΓΙΟ ΠΡΟΓΡΑΜΜΑ'!AI15="1η-3η",'ΩΡΟΛΟΓΙΟ ΠΡΟΓΡΑΜΜΑ'!AI15="1η-4η",'ΩΡΟΛΟΓΙΟ ΠΡΟΓΡΑΜΜΑ'!AI15="1η-5η",'ΩΡΟΛΟΓΙΟ ΠΡΟΓΡΑΜΜΑ'!AI15="2η-6η",'ΩΡΟΛΟΓΙΟ ΠΡΟΓΡΑΜΜΑ'!AI15="3η-6η")=TRUE,2,IF(OR('ΩΡΟΛΟΓΙΟ ΠΡΟΓΡΑΜΜΑ'!AI15="1η",'ΩΡΟΛΟΓΙΟ ΠΡΟΓΡΑΜΜΑ'!AI15="2η",'ΩΡΟΛΟΓΙΟ ΠΡΟΓΡΑΜΜΑ'!AI15="3η",'ΩΡΟΛΟΓΙΟ ΠΡΟΓΡΑΜΜΑ'!AI15="4η",'ΩΡΟΛΟΓΙΟ ΠΡΟΓΡΑΜΜΑ'!AI15="5η",'ΩΡΟΛΟΓΙΟ ΠΡΟΓΡΑΜΜΑ'!AI15="6η",'ΩΡΟΛΟΓΙΟ ΠΡΟΓΡΑΜΜΑ'!AI15="7η")=TRUE,1,0))</f>
        <v>0</v>
      </c>
      <c r="AJ15" s="11">
        <f t="shared" si="4"/>
        <v>0</v>
      </c>
      <c r="AK15"/>
      <c r="AL15" s="17">
        <f>IF(OR('ΩΡΟΛΟΓΙΟ ΠΡΟΓΡΑΜΜΑ'!AL15="1η-2η",'ΩΡΟΛΟΓΙΟ ΠΡΟΓΡΑΜΜΑ'!AL15="2η-3η",'ΩΡΟΛΟΓΙΟ ΠΡΟΓΡΑΜΜΑ'!AL15="3η-4η",'ΩΡΟΛΟΓΙΟ ΠΡΟΓΡΑΜΜΑ'!AL15="4η-5η",'ΩΡΟΛΟΓΙΟ ΠΡΟΓΡΑΜΜΑ'!AL15="5η-6η",'ΩΡΟΛΟΓΙΟ ΠΡΟΓΡΑΜΜΑ'!AL15="6η-7η",'ΩΡΟΛΟΓΙΟ ΠΡΟΓΡΑΜΜΑ'!AL15="1η-3η",'ΩΡΟΛΟΓΙΟ ΠΡΟΓΡΑΜΜΑ'!AL15="1η-4η",'ΩΡΟΛΟΓΙΟ ΠΡΟΓΡΑΜΜΑ'!AL15="1η-5η",'ΩΡΟΛΟΓΙΟ ΠΡΟΓΡΑΜΜΑ'!AL15="2η-6η",'ΩΡΟΛΟΓΙΟ ΠΡΟΓΡΑΜΜΑ'!AL15="3η-6η")=TRUE,2,IF(OR('ΩΡΟΛΟΓΙΟ ΠΡΟΓΡΑΜΜΑ'!AL15="1η",'ΩΡΟΛΟΓΙΟ ΠΡΟΓΡΑΜΜΑ'!AL15="2η",'ΩΡΟΛΟΓΙΟ ΠΡΟΓΡΑΜΜΑ'!AL15="3η",'ΩΡΟΛΟΓΙΟ ΠΡΟΓΡΑΜΜΑ'!AL15="4η",'ΩΡΟΛΟΓΙΟ ΠΡΟΓΡΑΜΜΑ'!AL15="5η",'ΩΡΟΛΟΓΙΟ ΠΡΟΓΡΑΜΜΑ'!AL15="6η",'ΩΡΟΛΟΓΙΟ ΠΡΟΓΡΑΜΜΑ'!AL15="7η")=TRUE,1,0))</f>
        <v>0</v>
      </c>
      <c r="AM15" s="17">
        <f>IF(OR('ΩΡΟΛΟΓΙΟ ΠΡΟΓΡΑΜΜΑ'!AM15="1η-2η",'ΩΡΟΛΟΓΙΟ ΠΡΟΓΡΑΜΜΑ'!AM15="2η-3η",'ΩΡΟΛΟΓΙΟ ΠΡΟΓΡΑΜΜΑ'!AM15="3η-4η",'ΩΡΟΛΟΓΙΟ ΠΡΟΓΡΑΜΜΑ'!AM15="4η-5η",'ΩΡΟΛΟΓΙΟ ΠΡΟΓΡΑΜΜΑ'!AM15="5η-6η",'ΩΡΟΛΟΓΙΟ ΠΡΟΓΡΑΜΜΑ'!AM15="6η-7η",'ΩΡΟΛΟΓΙΟ ΠΡΟΓΡΑΜΜΑ'!AM15="1η-3η",'ΩΡΟΛΟΓΙΟ ΠΡΟΓΡΑΜΜΑ'!AM15="1η-4η",'ΩΡΟΛΟΓΙΟ ΠΡΟΓΡΑΜΜΑ'!AM15="1η-5η",'ΩΡΟΛΟΓΙΟ ΠΡΟΓΡΑΜΜΑ'!AM15="2η-6η",'ΩΡΟΛΟΓΙΟ ΠΡΟΓΡΑΜΜΑ'!AM15="3η-6η")=TRUE,2,IF(OR('ΩΡΟΛΟΓΙΟ ΠΡΟΓΡΑΜΜΑ'!AM15="1η",'ΩΡΟΛΟΓΙΟ ΠΡΟΓΡΑΜΜΑ'!AM15="2η",'ΩΡΟΛΟΓΙΟ ΠΡΟΓΡΑΜΜΑ'!AM15="3η",'ΩΡΟΛΟΓΙΟ ΠΡΟΓΡΑΜΜΑ'!AM15="4η",'ΩΡΟΛΟΓΙΟ ΠΡΟΓΡΑΜΜΑ'!AM15="5η",'ΩΡΟΛΟΓΙΟ ΠΡΟΓΡΑΜΜΑ'!AM15="6η",'ΩΡΟΛΟΓΙΟ ΠΡΟΓΡΑΜΜΑ'!AM15="7η")=TRUE,1,0))</f>
        <v>0</v>
      </c>
      <c r="AN15" s="17">
        <f>IF(OR('ΩΡΟΛΟΓΙΟ ΠΡΟΓΡΑΜΜΑ'!AN15="1η-2η",'ΩΡΟΛΟΓΙΟ ΠΡΟΓΡΑΜΜΑ'!AN15="2η-3η",'ΩΡΟΛΟΓΙΟ ΠΡΟΓΡΑΜΜΑ'!AN15="3η-4η",'ΩΡΟΛΟΓΙΟ ΠΡΟΓΡΑΜΜΑ'!AN15="4η-5η",'ΩΡΟΛΟΓΙΟ ΠΡΟΓΡΑΜΜΑ'!AN15="5η-6η",'ΩΡΟΛΟΓΙΟ ΠΡΟΓΡΑΜΜΑ'!AN15="6η-7η",'ΩΡΟΛΟΓΙΟ ΠΡΟΓΡΑΜΜΑ'!AN15="1η-3η",'ΩΡΟΛΟΓΙΟ ΠΡΟΓΡΑΜΜΑ'!AN15="1η-4η",'ΩΡΟΛΟΓΙΟ ΠΡΟΓΡΑΜΜΑ'!AN15="1η-5η",'ΩΡΟΛΟΓΙΟ ΠΡΟΓΡΑΜΜΑ'!AN15="2η-6η",'ΩΡΟΛΟΓΙΟ ΠΡΟΓΡΑΜΜΑ'!AN15="3η-6η")=TRUE,2,IF(OR('ΩΡΟΛΟΓΙΟ ΠΡΟΓΡΑΜΜΑ'!AN15="1η",'ΩΡΟΛΟΓΙΟ ΠΡΟΓΡΑΜΜΑ'!AN15="2η",'ΩΡΟΛΟΓΙΟ ΠΡΟΓΡΑΜΜΑ'!AN15="3η",'ΩΡΟΛΟΓΙΟ ΠΡΟΓΡΑΜΜΑ'!AN15="4η",'ΩΡΟΛΟΓΙΟ ΠΡΟΓΡΑΜΜΑ'!AN15="5η",'ΩΡΟΛΟΓΙΟ ΠΡΟΓΡΑΜΜΑ'!AN15="6η",'ΩΡΟΛΟΓΙΟ ΠΡΟΓΡΑΜΜΑ'!AN15="7η")=TRUE,1,0))</f>
        <v>0</v>
      </c>
      <c r="AO15" s="17">
        <f>IF(OR('ΩΡΟΛΟΓΙΟ ΠΡΟΓΡΑΜΜΑ'!AO15="1η-2η",'ΩΡΟΛΟΓΙΟ ΠΡΟΓΡΑΜΜΑ'!AO15="2η-3η",'ΩΡΟΛΟΓΙΟ ΠΡΟΓΡΑΜΜΑ'!AO15="3η-4η",'ΩΡΟΛΟΓΙΟ ΠΡΟΓΡΑΜΜΑ'!AO15="4η-5η",'ΩΡΟΛΟΓΙΟ ΠΡΟΓΡΑΜΜΑ'!AO15="5η-6η",'ΩΡΟΛΟΓΙΟ ΠΡΟΓΡΑΜΜΑ'!AO15="6η-7η",'ΩΡΟΛΟΓΙΟ ΠΡΟΓΡΑΜΜΑ'!AO15="1η-3η",'ΩΡΟΛΟΓΙΟ ΠΡΟΓΡΑΜΜΑ'!AO15="1η-4η",'ΩΡΟΛΟΓΙΟ ΠΡΟΓΡΑΜΜΑ'!AO15="1η-5η",'ΩΡΟΛΟΓΙΟ ΠΡΟΓΡΑΜΜΑ'!AO15="2η-6η",'ΩΡΟΛΟΓΙΟ ΠΡΟΓΡΑΜΜΑ'!AO15="3η-6η")=TRUE,2,IF(OR('ΩΡΟΛΟΓΙΟ ΠΡΟΓΡΑΜΜΑ'!AO15="1η",'ΩΡΟΛΟΓΙΟ ΠΡΟΓΡΑΜΜΑ'!AO15="2η",'ΩΡΟΛΟΓΙΟ ΠΡΟΓΡΑΜΜΑ'!AO15="3η",'ΩΡΟΛΟΓΙΟ ΠΡΟΓΡΑΜΜΑ'!AO15="4η",'ΩΡΟΛΟΓΙΟ ΠΡΟΓΡΑΜΜΑ'!AO15="5η",'ΩΡΟΛΟΓΙΟ ΠΡΟΓΡΑΜΜΑ'!AO15="6η",'ΩΡΟΛΟΓΙΟ ΠΡΟΓΡΑΜΜΑ'!AO15="7η")=TRUE,1,0))</f>
        <v>0</v>
      </c>
      <c r="AP15" s="17">
        <f>IF(OR('ΩΡΟΛΟΓΙΟ ΠΡΟΓΡΑΜΜΑ'!AP15="1η-2η",'ΩΡΟΛΟΓΙΟ ΠΡΟΓΡΑΜΜΑ'!AP15="2η-3η",'ΩΡΟΛΟΓΙΟ ΠΡΟΓΡΑΜΜΑ'!AP15="3η-4η",'ΩΡΟΛΟΓΙΟ ΠΡΟΓΡΑΜΜΑ'!AP15="4η-5η",'ΩΡΟΛΟΓΙΟ ΠΡΟΓΡΑΜΜΑ'!AP15="5η-6η",'ΩΡΟΛΟΓΙΟ ΠΡΟΓΡΑΜΜΑ'!AP15="6η-7η",'ΩΡΟΛΟΓΙΟ ΠΡΟΓΡΑΜΜΑ'!AP15="1η-3η",'ΩΡΟΛΟΓΙΟ ΠΡΟΓΡΑΜΜΑ'!AP15="1η-4η",'ΩΡΟΛΟΓΙΟ ΠΡΟΓΡΑΜΜΑ'!AP15="1η-5η",'ΩΡΟΛΟΓΙΟ ΠΡΟΓΡΑΜΜΑ'!AP15="2η-6η",'ΩΡΟΛΟΓΙΟ ΠΡΟΓΡΑΜΜΑ'!AP15="3η-6η")=TRUE,2,IF(OR('ΩΡΟΛΟΓΙΟ ΠΡΟΓΡΑΜΜΑ'!AP15="1η",'ΩΡΟΛΟΓΙΟ ΠΡΟΓΡΑΜΜΑ'!AP15="2η",'ΩΡΟΛΟΓΙΟ ΠΡΟΓΡΑΜΜΑ'!AP15="3η",'ΩΡΟΛΟΓΙΟ ΠΡΟΓΡΑΜΜΑ'!AP15="4η",'ΩΡΟΛΟΓΙΟ ΠΡΟΓΡΑΜΜΑ'!AP15="5η",'ΩΡΟΛΟΓΙΟ ΠΡΟΓΡΑΜΜΑ'!AP15="6η",'ΩΡΟΛΟΓΙΟ ΠΡΟΓΡΑΜΜΑ'!AP15="7η")=TRUE,1,0))</f>
        <v>0</v>
      </c>
      <c r="AQ15" s="11">
        <f t="shared" si="5"/>
        <v>0</v>
      </c>
      <c r="CG15" s="10">
        <v>4</v>
      </c>
    </row>
    <row r="16" spans="1:85" ht="15.75">
      <c r="A16" t="s">
        <v>13</v>
      </c>
      <c r="B16" s="17"/>
      <c r="C16" s="17">
        <f>IF(OR('ΩΡΟΛΟΓΙΟ ΠΡΟΓΡΑΜΜΑ'!C16="1η-2η",'ΩΡΟΛΟΓΙΟ ΠΡΟΓΡΑΜΜΑ'!C16="2η-3η",'ΩΡΟΛΟΓΙΟ ΠΡΟΓΡΑΜΜΑ'!C16="3η-4η",'ΩΡΟΛΟΓΙΟ ΠΡΟΓΡΑΜΜΑ'!C16="4η-5η",'ΩΡΟΛΟΓΙΟ ΠΡΟΓΡΑΜΜΑ'!C16="5η-6η",'ΩΡΟΛΟΓΙΟ ΠΡΟΓΡΑΜΜΑ'!C16="6η-7η",'ΩΡΟΛΟΓΙΟ ΠΡΟΓΡΑΜΜΑ'!C16="1η-3η",'ΩΡΟΛΟΓΙΟ ΠΡΟΓΡΑΜΜΑ'!C16="1η-4η",'ΩΡΟΛΟΓΙΟ ΠΡΟΓΡΑΜΜΑ'!C16="1η-5η",'ΩΡΟΛΟΓΙΟ ΠΡΟΓΡΑΜΜΑ'!C16="2η-6η",'ΩΡΟΛΟΓΙΟ ΠΡΟΓΡΑΜΜΑ'!C16="3η-6η")=TRUE,2,IF(OR('ΩΡΟΛΟΓΙΟ ΠΡΟΓΡΑΜΜΑ'!C16="1η",'ΩΡΟΛΟΓΙΟ ΠΡΟΓΡΑΜΜΑ'!C16="2η",'ΩΡΟΛΟΓΙΟ ΠΡΟΓΡΑΜΜΑ'!C16="3η",'ΩΡΟΛΟΓΙΟ ΠΡΟΓΡΑΜΜΑ'!C16="4η",'ΩΡΟΛΟΓΙΟ ΠΡΟΓΡΑΜΜΑ'!C16="5η",'ΩΡΟΛΟΓΙΟ ΠΡΟΓΡΑΜΜΑ'!C16="6η",'ΩΡΟΛΟΓΙΟ ΠΡΟΓΡΑΜΜΑ'!C16="7η")=TRUE,1,0))</f>
        <v>0</v>
      </c>
      <c r="D16" s="17">
        <f>IF(OR('ΩΡΟΛΟΓΙΟ ΠΡΟΓΡΑΜΜΑ'!D16="1η-2η",'ΩΡΟΛΟΓΙΟ ΠΡΟΓΡΑΜΜΑ'!D16="2η-3η",'ΩΡΟΛΟΓΙΟ ΠΡΟΓΡΑΜΜΑ'!D16="3η-4η",'ΩΡΟΛΟΓΙΟ ΠΡΟΓΡΑΜΜΑ'!D16="4η-5η",'ΩΡΟΛΟΓΙΟ ΠΡΟΓΡΑΜΜΑ'!D16="5η-6η",'ΩΡΟΛΟΓΙΟ ΠΡΟΓΡΑΜΜΑ'!D16="6η-7η",'ΩΡΟΛΟΓΙΟ ΠΡΟΓΡΑΜΜΑ'!D16="1η-3η",'ΩΡΟΛΟΓΙΟ ΠΡΟΓΡΑΜΜΑ'!D16="1η-4η",'ΩΡΟΛΟΓΙΟ ΠΡΟΓΡΑΜΜΑ'!D16="1η-5η",'ΩΡΟΛΟΓΙΟ ΠΡΟΓΡΑΜΜΑ'!D16="2η-6η",'ΩΡΟΛΟΓΙΟ ΠΡΟΓΡΑΜΜΑ'!D16="3η-6η")=TRUE,2,IF(OR('ΩΡΟΛΟΓΙΟ ΠΡΟΓΡΑΜΜΑ'!D16="1η",'ΩΡΟΛΟΓΙΟ ΠΡΟΓΡΑΜΜΑ'!D16="2η",'ΩΡΟΛΟΓΙΟ ΠΡΟΓΡΑΜΜΑ'!D16="3η",'ΩΡΟΛΟΓΙΟ ΠΡΟΓΡΑΜΜΑ'!D16="4η",'ΩΡΟΛΟΓΙΟ ΠΡΟΓΡΑΜΜΑ'!D16="5η",'ΩΡΟΛΟΓΙΟ ΠΡΟΓΡΑΜΜΑ'!D16="6η",'ΩΡΟΛΟΓΙΟ ΠΡΟΓΡΑΜΜΑ'!D16="7η")=TRUE,1,0))</f>
        <v>0</v>
      </c>
      <c r="E16" s="17">
        <f>IF(OR('ΩΡΟΛΟΓΙΟ ΠΡΟΓΡΑΜΜΑ'!E16="1η-2η",'ΩΡΟΛΟΓΙΟ ΠΡΟΓΡΑΜΜΑ'!E16="2η-3η",'ΩΡΟΛΟΓΙΟ ΠΡΟΓΡΑΜΜΑ'!E16="3η-4η",'ΩΡΟΛΟΓΙΟ ΠΡΟΓΡΑΜΜΑ'!E16="4η-5η",'ΩΡΟΛΟΓΙΟ ΠΡΟΓΡΑΜΜΑ'!E16="5η-6η",'ΩΡΟΛΟΓΙΟ ΠΡΟΓΡΑΜΜΑ'!E16="6η-7η",'ΩΡΟΛΟΓΙΟ ΠΡΟΓΡΑΜΜΑ'!E16="1η-3η",'ΩΡΟΛΟΓΙΟ ΠΡΟΓΡΑΜΜΑ'!E16="1η-4η",'ΩΡΟΛΟΓΙΟ ΠΡΟΓΡΑΜΜΑ'!E16="1η-5η",'ΩΡΟΛΟΓΙΟ ΠΡΟΓΡΑΜΜΑ'!E16="2η-6η",'ΩΡΟΛΟΓΙΟ ΠΡΟΓΡΑΜΜΑ'!E16="3η-6η")=TRUE,2,IF(OR('ΩΡΟΛΟΓΙΟ ΠΡΟΓΡΑΜΜΑ'!E16="1η",'ΩΡΟΛΟΓΙΟ ΠΡΟΓΡΑΜΜΑ'!E16="2η",'ΩΡΟΛΟΓΙΟ ΠΡΟΓΡΑΜΜΑ'!E16="3η",'ΩΡΟΛΟΓΙΟ ΠΡΟΓΡΑΜΜΑ'!E16="4η",'ΩΡΟΛΟΓΙΟ ΠΡΟΓΡΑΜΜΑ'!E16="5η",'ΩΡΟΛΟΓΙΟ ΠΡΟΓΡΑΜΜΑ'!E16="6η",'ΩΡΟΛΟΓΙΟ ΠΡΟΓΡΑΜΜΑ'!E16="7η")=TRUE,1,0))</f>
        <v>1</v>
      </c>
      <c r="F16" s="17">
        <f>IF(OR('ΩΡΟΛΟΓΙΟ ΠΡΟΓΡΑΜΜΑ'!F16="1η-2η",'ΩΡΟΛΟΓΙΟ ΠΡΟΓΡΑΜΜΑ'!F16="2η-3η",'ΩΡΟΛΟΓΙΟ ΠΡΟΓΡΑΜΜΑ'!F16="3η-4η",'ΩΡΟΛΟΓΙΟ ΠΡΟΓΡΑΜΜΑ'!F16="4η-5η",'ΩΡΟΛΟΓΙΟ ΠΡΟΓΡΑΜΜΑ'!F16="5η-6η",'ΩΡΟΛΟΓΙΟ ΠΡΟΓΡΑΜΜΑ'!F16="6η-7η",'ΩΡΟΛΟΓΙΟ ΠΡΟΓΡΑΜΜΑ'!F16="1η-3η",'ΩΡΟΛΟΓΙΟ ΠΡΟΓΡΑΜΜΑ'!F16="1η-4η",'ΩΡΟΛΟΓΙΟ ΠΡΟΓΡΑΜΜΑ'!F16="1η-5η",'ΩΡΟΛΟΓΙΟ ΠΡΟΓΡΑΜΜΑ'!F16="2η-6η",'ΩΡΟΛΟΓΙΟ ΠΡΟΓΡΑΜΜΑ'!F16="3η-6η")=TRUE,2,IF(OR('ΩΡΟΛΟΓΙΟ ΠΡΟΓΡΑΜΜΑ'!F16="1η",'ΩΡΟΛΟΓΙΟ ΠΡΟΓΡΑΜΜΑ'!F16="2η",'ΩΡΟΛΟΓΙΟ ΠΡΟΓΡΑΜΜΑ'!F16="3η",'ΩΡΟΛΟΓΙΟ ΠΡΟΓΡΑΜΜΑ'!F16="4η",'ΩΡΟΛΟΓΙΟ ΠΡΟΓΡΑΜΜΑ'!F16="5η",'ΩΡΟΛΟΓΙΟ ΠΡΟΓΡΑΜΜΑ'!F16="6η",'ΩΡΟΛΟΓΙΟ ΠΡΟΓΡΑΜΜΑ'!F16="7η")=TRUE,1,0))</f>
        <v>0</v>
      </c>
      <c r="G16" s="17">
        <f>IF(OR('ΩΡΟΛΟΓΙΟ ΠΡΟΓΡΑΜΜΑ'!G16="1η-2η",'ΩΡΟΛΟΓΙΟ ΠΡΟΓΡΑΜΜΑ'!G16="2η-3η",'ΩΡΟΛΟΓΙΟ ΠΡΟΓΡΑΜΜΑ'!G16="3η-4η",'ΩΡΟΛΟΓΙΟ ΠΡΟΓΡΑΜΜΑ'!G16="4η-5η",'ΩΡΟΛΟΓΙΟ ΠΡΟΓΡΑΜΜΑ'!G16="5η-6η",'ΩΡΟΛΟΓΙΟ ΠΡΟΓΡΑΜΜΑ'!G16="6η-7η",'ΩΡΟΛΟΓΙΟ ΠΡΟΓΡΑΜΜΑ'!G16="1η-3η",'ΩΡΟΛΟΓΙΟ ΠΡΟΓΡΑΜΜΑ'!G16="1η-4η",'ΩΡΟΛΟΓΙΟ ΠΡΟΓΡΑΜΜΑ'!G16="1η-5η",'ΩΡΟΛΟΓΙΟ ΠΡΟΓΡΑΜΜΑ'!G16="2η-6η",'ΩΡΟΛΟΓΙΟ ΠΡΟΓΡΑΜΜΑ'!G16="3η-6η")=TRUE,2,IF(OR('ΩΡΟΛΟΓΙΟ ΠΡΟΓΡΑΜΜΑ'!G16="1η",'ΩΡΟΛΟΓΙΟ ΠΡΟΓΡΑΜΜΑ'!G16="2η",'ΩΡΟΛΟΓΙΟ ΠΡΟΓΡΑΜΜΑ'!G16="3η",'ΩΡΟΛΟΓΙΟ ΠΡΟΓΡΑΜΜΑ'!G16="4η",'ΩΡΟΛΟΓΙΟ ΠΡΟΓΡΑΜΜΑ'!G16="5η",'ΩΡΟΛΟΓΙΟ ΠΡΟΓΡΑΜΜΑ'!G16="6η",'ΩΡΟΛΟΓΙΟ ΠΡΟΓΡΑΜΜΑ'!G16="7η")=TRUE,1,0))</f>
        <v>2</v>
      </c>
      <c r="H16" s="11">
        <f t="shared" si="0"/>
        <v>3</v>
      </c>
      <c r="I16"/>
      <c r="J16" s="17">
        <f>IF(OR('ΩΡΟΛΟΓΙΟ ΠΡΟΓΡΑΜΜΑ'!J16="1η-2η",'ΩΡΟΛΟΓΙΟ ΠΡΟΓΡΑΜΜΑ'!J16="2η-3η",'ΩΡΟΛΟΓΙΟ ΠΡΟΓΡΑΜΜΑ'!J16="3η-4η",'ΩΡΟΛΟΓΙΟ ΠΡΟΓΡΑΜΜΑ'!J16="4η-5η",'ΩΡΟΛΟΓΙΟ ΠΡΟΓΡΑΜΜΑ'!J16="5η-6η",'ΩΡΟΛΟΓΙΟ ΠΡΟΓΡΑΜΜΑ'!J16="6η-7η",'ΩΡΟΛΟΓΙΟ ΠΡΟΓΡΑΜΜΑ'!J16="1η-3η",'ΩΡΟΛΟΓΙΟ ΠΡΟΓΡΑΜΜΑ'!J16="1η-4η",'ΩΡΟΛΟΓΙΟ ΠΡΟΓΡΑΜΜΑ'!J16="1η-5η",'ΩΡΟΛΟΓΙΟ ΠΡΟΓΡΑΜΜΑ'!J16="2η-6η",'ΩΡΟΛΟΓΙΟ ΠΡΟΓΡΑΜΜΑ'!J16="3η-6η")=TRUE,2,IF(OR('ΩΡΟΛΟΓΙΟ ΠΡΟΓΡΑΜΜΑ'!J16="1η",'ΩΡΟΛΟΓΙΟ ΠΡΟΓΡΑΜΜΑ'!J16="2η",'ΩΡΟΛΟΓΙΟ ΠΡΟΓΡΑΜΜΑ'!J16="3η",'ΩΡΟΛΟΓΙΟ ΠΡΟΓΡΑΜΜΑ'!J16="4η",'ΩΡΟΛΟΓΙΟ ΠΡΟΓΡΑΜΜΑ'!J16="5η",'ΩΡΟΛΟΓΙΟ ΠΡΟΓΡΑΜΜΑ'!J16="6η",'ΩΡΟΛΟΓΙΟ ΠΡΟΓΡΑΜΜΑ'!J16="7η")=TRUE,1,0))</f>
        <v>0</v>
      </c>
      <c r="K16" s="17">
        <f>IF(OR('ΩΡΟΛΟΓΙΟ ΠΡΟΓΡΑΜΜΑ'!K16="1η-2η",'ΩΡΟΛΟΓΙΟ ΠΡΟΓΡΑΜΜΑ'!K16="2η-3η",'ΩΡΟΛΟΓΙΟ ΠΡΟΓΡΑΜΜΑ'!K16="3η-4η",'ΩΡΟΛΟΓΙΟ ΠΡΟΓΡΑΜΜΑ'!K16="4η-5η",'ΩΡΟΛΟΓΙΟ ΠΡΟΓΡΑΜΜΑ'!K16="5η-6η",'ΩΡΟΛΟΓΙΟ ΠΡΟΓΡΑΜΜΑ'!K16="6η-7η",'ΩΡΟΛΟΓΙΟ ΠΡΟΓΡΑΜΜΑ'!K16="1η-3η",'ΩΡΟΛΟΓΙΟ ΠΡΟΓΡΑΜΜΑ'!K16="1η-4η",'ΩΡΟΛΟΓΙΟ ΠΡΟΓΡΑΜΜΑ'!K16="1η-5η",'ΩΡΟΛΟΓΙΟ ΠΡΟΓΡΑΜΜΑ'!K16="2η-6η",'ΩΡΟΛΟΓΙΟ ΠΡΟΓΡΑΜΜΑ'!K16="3η-6η")=TRUE,2,IF(OR('ΩΡΟΛΟΓΙΟ ΠΡΟΓΡΑΜΜΑ'!K16="1η",'ΩΡΟΛΟΓΙΟ ΠΡΟΓΡΑΜΜΑ'!K16="2η",'ΩΡΟΛΟΓΙΟ ΠΡΟΓΡΑΜΜΑ'!K16="3η",'ΩΡΟΛΟΓΙΟ ΠΡΟΓΡΑΜΜΑ'!K16="4η",'ΩΡΟΛΟΓΙΟ ΠΡΟΓΡΑΜΜΑ'!K16="5η",'ΩΡΟΛΟΓΙΟ ΠΡΟΓΡΑΜΜΑ'!K16="6η",'ΩΡΟΛΟΓΙΟ ΠΡΟΓΡΑΜΜΑ'!K16="7η")=TRUE,1,0))</f>
        <v>0</v>
      </c>
      <c r="L16" s="17">
        <f>IF(OR('ΩΡΟΛΟΓΙΟ ΠΡΟΓΡΑΜΜΑ'!L16="1η-2η",'ΩΡΟΛΟΓΙΟ ΠΡΟΓΡΑΜΜΑ'!L16="2η-3η",'ΩΡΟΛΟΓΙΟ ΠΡΟΓΡΑΜΜΑ'!L16="3η-4η",'ΩΡΟΛΟΓΙΟ ΠΡΟΓΡΑΜΜΑ'!L16="4η-5η",'ΩΡΟΛΟΓΙΟ ΠΡΟΓΡΑΜΜΑ'!L16="5η-6η",'ΩΡΟΛΟΓΙΟ ΠΡΟΓΡΑΜΜΑ'!L16="6η-7η",'ΩΡΟΛΟΓΙΟ ΠΡΟΓΡΑΜΜΑ'!L16="1η-3η",'ΩΡΟΛΟΓΙΟ ΠΡΟΓΡΑΜΜΑ'!L16="1η-4η",'ΩΡΟΛΟΓΙΟ ΠΡΟΓΡΑΜΜΑ'!L16="1η-5η",'ΩΡΟΛΟΓΙΟ ΠΡΟΓΡΑΜΜΑ'!L16="2η-6η",'ΩΡΟΛΟΓΙΟ ΠΡΟΓΡΑΜΜΑ'!L16="3η-6η")=TRUE,2,IF(OR('ΩΡΟΛΟΓΙΟ ΠΡΟΓΡΑΜΜΑ'!L16="1η",'ΩΡΟΛΟΓΙΟ ΠΡΟΓΡΑΜΜΑ'!L16="2η",'ΩΡΟΛΟΓΙΟ ΠΡΟΓΡΑΜΜΑ'!L16="3η",'ΩΡΟΛΟΓΙΟ ΠΡΟΓΡΑΜΜΑ'!L16="4η",'ΩΡΟΛΟΓΙΟ ΠΡΟΓΡΑΜΜΑ'!L16="5η",'ΩΡΟΛΟΓΙΟ ΠΡΟΓΡΑΜΜΑ'!L16="6η",'ΩΡΟΛΟΓΙΟ ΠΡΟΓΡΑΜΜΑ'!L16="7η")=TRUE,1,0))</f>
        <v>0</v>
      </c>
      <c r="M16" s="17">
        <f>IF(OR('ΩΡΟΛΟΓΙΟ ΠΡΟΓΡΑΜΜΑ'!M16="1η-2η",'ΩΡΟΛΟΓΙΟ ΠΡΟΓΡΑΜΜΑ'!M16="2η-3η",'ΩΡΟΛΟΓΙΟ ΠΡΟΓΡΑΜΜΑ'!M16="3η-4η",'ΩΡΟΛΟΓΙΟ ΠΡΟΓΡΑΜΜΑ'!M16="4η-5η",'ΩΡΟΛΟΓΙΟ ΠΡΟΓΡΑΜΜΑ'!M16="5η-6η",'ΩΡΟΛΟΓΙΟ ΠΡΟΓΡΑΜΜΑ'!M16="6η-7η",'ΩΡΟΛΟΓΙΟ ΠΡΟΓΡΑΜΜΑ'!M16="1η-3η",'ΩΡΟΛΟΓΙΟ ΠΡΟΓΡΑΜΜΑ'!M16="1η-4η",'ΩΡΟΛΟΓΙΟ ΠΡΟΓΡΑΜΜΑ'!M16="1η-5η",'ΩΡΟΛΟΓΙΟ ΠΡΟΓΡΑΜΜΑ'!M16="2η-6η",'ΩΡΟΛΟΓΙΟ ΠΡΟΓΡΑΜΜΑ'!M16="3η-6η")=TRUE,2,IF(OR('ΩΡΟΛΟΓΙΟ ΠΡΟΓΡΑΜΜΑ'!M16="1η",'ΩΡΟΛΟΓΙΟ ΠΡΟΓΡΑΜΜΑ'!M16="2η",'ΩΡΟΛΟΓΙΟ ΠΡΟΓΡΑΜΜΑ'!M16="3η",'ΩΡΟΛΟΓΙΟ ΠΡΟΓΡΑΜΜΑ'!M16="4η",'ΩΡΟΛΟΓΙΟ ΠΡΟΓΡΑΜΜΑ'!M16="5η",'ΩΡΟΛΟΓΙΟ ΠΡΟΓΡΑΜΜΑ'!M16="6η",'ΩΡΟΛΟΓΙΟ ΠΡΟΓΡΑΜΜΑ'!M16="7η")=TRUE,1,0))</f>
        <v>0</v>
      </c>
      <c r="N16" s="17">
        <f>IF(OR('ΩΡΟΛΟΓΙΟ ΠΡΟΓΡΑΜΜΑ'!N16="1η-2η",'ΩΡΟΛΟΓΙΟ ΠΡΟΓΡΑΜΜΑ'!N16="2η-3η",'ΩΡΟΛΟΓΙΟ ΠΡΟΓΡΑΜΜΑ'!N16="3η-4η",'ΩΡΟΛΟΓΙΟ ΠΡΟΓΡΑΜΜΑ'!N16="4η-5η",'ΩΡΟΛΟΓΙΟ ΠΡΟΓΡΑΜΜΑ'!N16="5η-6η",'ΩΡΟΛΟΓΙΟ ΠΡΟΓΡΑΜΜΑ'!N16="6η-7η",'ΩΡΟΛΟΓΙΟ ΠΡΟΓΡΑΜΜΑ'!N16="1η-3η",'ΩΡΟΛΟΓΙΟ ΠΡΟΓΡΑΜΜΑ'!N16="1η-4η",'ΩΡΟΛΟΓΙΟ ΠΡΟΓΡΑΜΜΑ'!N16="1η-5η",'ΩΡΟΛΟΓΙΟ ΠΡΟΓΡΑΜΜΑ'!N16="2η-6η",'ΩΡΟΛΟΓΙΟ ΠΡΟΓΡΑΜΜΑ'!N16="3η-6η")=TRUE,2,IF(OR('ΩΡΟΛΟΓΙΟ ΠΡΟΓΡΑΜΜΑ'!N16="1η",'ΩΡΟΛΟΓΙΟ ΠΡΟΓΡΑΜΜΑ'!N16="2η",'ΩΡΟΛΟΓΙΟ ΠΡΟΓΡΑΜΜΑ'!N16="3η",'ΩΡΟΛΟΓΙΟ ΠΡΟΓΡΑΜΜΑ'!N16="4η",'ΩΡΟΛΟΓΙΟ ΠΡΟΓΡΑΜΜΑ'!N16="5η",'ΩΡΟΛΟΓΙΟ ΠΡΟΓΡΑΜΜΑ'!N16="6η",'ΩΡΟΛΟΓΙΟ ΠΡΟΓΡΑΜΜΑ'!N16="7η")=TRUE,1,0))</f>
        <v>0</v>
      </c>
      <c r="O16" s="11">
        <f t="shared" si="1"/>
        <v>0</v>
      </c>
      <c r="P16"/>
      <c r="Q16" s="17">
        <f>IF(OR('ΩΡΟΛΟΓΙΟ ΠΡΟΓΡΑΜΜΑ'!Q16="1η-2η",'ΩΡΟΛΟΓΙΟ ΠΡΟΓΡΑΜΜΑ'!Q16="2η-3η",'ΩΡΟΛΟΓΙΟ ΠΡΟΓΡΑΜΜΑ'!Q16="3η-4η",'ΩΡΟΛΟΓΙΟ ΠΡΟΓΡΑΜΜΑ'!Q16="4η-5η",'ΩΡΟΛΟΓΙΟ ΠΡΟΓΡΑΜΜΑ'!Q16="5η-6η",'ΩΡΟΛΟΓΙΟ ΠΡΟΓΡΑΜΜΑ'!Q16="6η-7η",'ΩΡΟΛΟΓΙΟ ΠΡΟΓΡΑΜΜΑ'!Q16="1η-3η",'ΩΡΟΛΟΓΙΟ ΠΡΟΓΡΑΜΜΑ'!Q16="1η-4η",'ΩΡΟΛΟΓΙΟ ΠΡΟΓΡΑΜΜΑ'!Q16="1η-5η",'ΩΡΟΛΟΓΙΟ ΠΡΟΓΡΑΜΜΑ'!Q16="2η-6η",'ΩΡΟΛΟΓΙΟ ΠΡΟΓΡΑΜΜΑ'!Q16="3η-6η")=TRUE,2,IF(OR('ΩΡΟΛΟΓΙΟ ΠΡΟΓΡΑΜΜΑ'!Q16="1η",'ΩΡΟΛΟΓΙΟ ΠΡΟΓΡΑΜΜΑ'!Q16="2η",'ΩΡΟΛΟΓΙΟ ΠΡΟΓΡΑΜΜΑ'!Q16="3η",'ΩΡΟΛΟΓΙΟ ΠΡΟΓΡΑΜΜΑ'!Q16="4η",'ΩΡΟΛΟΓΙΟ ΠΡΟΓΡΑΜΜΑ'!Q16="5η",'ΩΡΟΛΟΓΙΟ ΠΡΟΓΡΑΜΜΑ'!Q16="6η",'ΩΡΟΛΟΓΙΟ ΠΡΟΓΡΑΜΜΑ'!Q16="7η")=TRUE,1,0))</f>
        <v>0</v>
      </c>
      <c r="R16" s="17">
        <f>IF(OR('ΩΡΟΛΟΓΙΟ ΠΡΟΓΡΑΜΜΑ'!R16="1η-2η",'ΩΡΟΛΟΓΙΟ ΠΡΟΓΡΑΜΜΑ'!R16="2η-3η",'ΩΡΟΛΟΓΙΟ ΠΡΟΓΡΑΜΜΑ'!R16="3η-4η",'ΩΡΟΛΟΓΙΟ ΠΡΟΓΡΑΜΜΑ'!R16="4η-5η",'ΩΡΟΛΟΓΙΟ ΠΡΟΓΡΑΜΜΑ'!R16="5η-6η",'ΩΡΟΛΟΓΙΟ ΠΡΟΓΡΑΜΜΑ'!R16="6η-7η",'ΩΡΟΛΟΓΙΟ ΠΡΟΓΡΑΜΜΑ'!R16="1η-3η",'ΩΡΟΛΟΓΙΟ ΠΡΟΓΡΑΜΜΑ'!R16="1η-4η",'ΩΡΟΛΟΓΙΟ ΠΡΟΓΡΑΜΜΑ'!R16="1η-5η",'ΩΡΟΛΟΓΙΟ ΠΡΟΓΡΑΜΜΑ'!R16="2η-6η",'ΩΡΟΛΟΓΙΟ ΠΡΟΓΡΑΜΜΑ'!R16="3η-6η")=TRUE,2,IF(OR('ΩΡΟΛΟΓΙΟ ΠΡΟΓΡΑΜΜΑ'!R16="1η",'ΩΡΟΛΟΓΙΟ ΠΡΟΓΡΑΜΜΑ'!R16="2η",'ΩΡΟΛΟΓΙΟ ΠΡΟΓΡΑΜΜΑ'!R16="3η",'ΩΡΟΛΟΓΙΟ ΠΡΟΓΡΑΜΜΑ'!R16="4η",'ΩΡΟΛΟΓΙΟ ΠΡΟΓΡΑΜΜΑ'!R16="5η",'ΩΡΟΛΟΓΙΟ ΠΡΟΓΡΑΜΜΑ'!R16="6η",'ΩΡΟΛΟΓΙΟ ΠΡΟΓΡΑΜΜΑ'!R16="7η")=TRUE,1,0))</f>
        <v>1</v>
      </c>
      <c r="S16" s="17">
        <f>IF(OR('ΩΡΟΛΟΓΙΟ ΠΡΟΓΡΑΜΜΑ'!S16="1η-2η",'ΩΡΟΛΟΓΙΟ ΠΡΟΓΡΑΜΜΑ'!S16="2η-3η",'ΩΡΟΛΟΓΙΟ ΠΡΟΓΡΑΜΜΑ'!S16="3η-4η",'ΩΡΟΛΟΓΙΟ ΠΡΟΓΡΑΜΜΑ'!S16="4η-5η",'ΩΡΟΛΟΓΙΟ ΠΡΟΓΡΑΜΜΑ'!S16="5η-6η",'ΩΡΟΛΟΓΙΟ ΠΡΟΓΡΑΜΜΑ'!S16="6η-7η",'ΩΡΟΛΟΓΙΟ ΠΡΟΓΡΑΜΜΑ'!S16="1η-3η",'ΩΡΟΛΟΓΙΟ ΠΡΟΓΡΑΜΜΑ'!S16="1η-4η",'ΩΡΟΛΟΓΙΟ ΠΡΟΓΡΑΜΜΑ'!S16="1η-5η",'ΩΡΟΛΟΓΙΟ ΠΡΟΓΡΑΜΜΑ'!S16="2η-6η",'ΩΡΟΛΟΓΙΟ ΠΡΟΓΡΑΜΜΑ'!S16="3η-6η")=TRUE,2,IF(OR('ΩΡΟΛΟΓΙΟ ΠΡΟΓΡΑΜΜΑ'!S16="1η",'ΩΡΟΛΟΓΙΟ ΠΡΟΓΡΑΜΜΑ'!S16="2η",'ΩΡΟΛΟΓΙΟ ΠΡΟΓΡΑΜΜΑ'!S16="3η",'ΩΡΟΛΟΓΙΟ ΠΡΟΓΡΑΜΜΑ'!S16="4η",'ΩΡΟΛΟΓΙΟ ΠΡΟΓΡΑΜΜΑ'!S16="5η",'ΩΡΟΛΟΓΙΟ ΠΡΟΓΡΑΜΜΑ'!S16="6η",'ΩΡΟΛΟΓΙΟ ΠΡΟΓΡΑΜΜΑ'!S16="7η")=TRUE,1,0))</f>
        <v>1</v>
      </c>
      <c r="T16" s="17">
        <f>IF(OR('ΩΡΟΛΟΓΙΟ ΠΡΟΓΡΑΜΜΑ'!T16="1η-2η",'ΩΡΟΛΟΓΙΟ ΠΡΟΓΡΑΜΜΑ'!T16="2η-3η",'ΩΡΟΛΟΓΙΟ ΠΡΟΓΡΑΜΜΑ'!T16="3η-4η",'ΩΡΟΛΟΓΙΟ ΠΡΟΓΡΑΜΜΑ'!T16="4η-5η",'ΩΡΟΛΟΓΙΟ ΠΡΟΓΡΑΜΜΑ'!T16="5η-6η",'ΩΡΟΛΟΓΙΟ ΠΡΟΓΡΑΜΜΑ'!T16="6η-7η",'ΩΡΟΛΟΓΙΟ ΠΡΟΓΡΑΜΜΑ'!T16="1η-3η",'ΩΡΟΛΟΓΙΟ ΠΡΟΓΡΑΜΜΑ'!T16="1η-4η",'ΩΡΟΛΟΓΙΟ ΠΡΟΓΡΑΜΜΑ'!T16="1η-5η",'ΩΡΟΛΟΓΙΟ ΠΡΟΓΡΑΜΜΑ'!T16="2η-6η",'ΩΡΟΛΟΓΙΟ ΠΡΟΓΡΑΜΜΑ'!T16="3η-6η")=TRUE,2,IF(OR('ΩΡΟΛΟΓΙΟ ΠΡΟΓΡΑΜΜΑ'!T16="1η",'ΩΡΟΛΟΓΙΟ ΠΡΟΓΡΑΜΜΑ'!T16="2η",'ΩΡΟΛΟΓΙΟ ΠΡΟΓΡΑΜΜΑ'!T16="3η",'ΩΡΟΛΟΓΙΟ ΠΡΟΓΡΑΜΜΑ'!T16="4η",'ΩΡΟΛΟΓΙΟ ΠΡΟΓΡΑΜΜΑ'!T16="5η",'ΩΡΟΛΟΓΙΟ ΠΡΟΓΡΑΜΜΑ'!T16="6η",'ΩΡΟΛΟΓΙΟ ΠΡΟΓΡΑΜΜΑ'!T16="7η")=TRUE,1,0))</f>
        <v>0</v>
      </c>
      <c r="U16" s="17">
        <f>IF(OR('ΩΡΟΛΟΓΙΟ ΠΡΟΓΡΑΜΜΑ'!U16="1η-2η",'ΩΡΟΛΟΓΙΟ ΠΡΟΓΡΑΜΜΑ'!U16="2η-3η",'ΩΡΟΛΟΓΙΟ ΠΡΟΓΡΑΜΜΑ'!U16="3η-4η",'ΩΡΟΛΟΓΙΟ ΠΡΟΓΡΑΜΜΑ'!U16="4η-5η",'ΩΡΟΛΟΓΙΟ ΠΡΟΓΡΑΜΜΑ'!U16="5η-6η",'ΩΡΟΛΟΓΙΟ ΠΡΟΓΡΑΜΜΑ'!U16="6η-7η",'ΩΡΟΛΟΓΙΟ ΠΡΟΓΡΑΜΜΑ'!U16="1η-3η",'ΩΡΟΛΟΓΙΟ ΠΡΟΓΡΑΜΜΑ'!U16="1η-4η",'ΩΡΟΛΟΓΙΟ ΠΡΟΓΡΑΜΜΑ'!U16="1η-5η",'ΩΡΟΛΟΓΙΟ ΠΡΟΓΡΑΜΜΑ'!U16="2η-6η",'ΩΡΟΛΟΓΙΟ ΠΡΟΓΡΑΜΜΑ'!U16="3η-6η")=TRUE,2,IF(OR('ΩΡΟΛΟΓΙΟ ΠΡΟΓΡΑΜΜΑ'!U16="1η",'ΩΡΟΛΟΓΙΟ ΠΡΟΓΡΑΜΜΑ'!U16="2η",'ΩΡΟΛΟΓΙΟ ΠΡΟΓΡΑΜΜΑ'!U16="3η",'ΩΡΟΛΟΓΙΟ ΠΡΟΓΡΑΜΜΑ'!U16="4η",'ΩΡΟΛΟΓΙΟ ΠΡΟΓΡΑΜΜΑ'!U16="5η",'ΩΡΟΛΟΓΙΟ ΠΡΟΓΡΑΜΜΑ'!U16="6η",'ΩΡΟΛΟΓΙΟ ΠΡΟΓΡΑΜΜΑ'!U16="7η")=TRUE,1,0))</f>
        <v>1</v>
      </c>
      <c r="V16" s="11">
        <f t="shared" si="2"/>
        <v>3</v>
      </c>
      <c r="W16"/>
      <c r="X16" s="17">
        <f>IF(OR('ΩΡΟΛΟΓΙΟ ΠΡΟΓΡΑΜΜΑ'!X16="1η-2η",'ΩΡΟΛΟΓΙΟ ΠΡΟΓΡΑΜΜΑ'!X16="2η-3η",'ΩΡΟΛΟΓΙΟ ΠΡΟΓΡΑΜΜΑ'!X16="3η-4η",'ΩΡΟΛΟΓΙΟ ΠΡΟΓΡΑΜΜΑ'!X16="4η-5η",'ΩΡΟΛΟΓΙΟ ΠΡΟΓΡΑΜΜΑ'!X16="5η-6η",'ΩΡΟΛΟΓΙΟ ΠΡΟΓΡΑΜΜΑ'!X16="6η-7η",'ΩΡΟΛΟΓΙΟ ΠΡΟΓΡΑΜΜΑ'!X16="1η-3η",'ΩΡΟΛΟΓΙΟ ΠΡΟΓΡΑΜΜΑ'!X16="1η-4η",'ΩΡΟΛΟΓΙΟ ΠΡΟΓΡΑΜΜΑ'!X16="1η-5η",'ΩΡΟΛΟΓΙΟ ΠΡΟΓΡΑΜΜΑ'!X16="2η-6η",'ΩΡΟΛΟΓΙΟ ΠΡΟΓΡΑΜΜΑ'!X16="3η-6η")=TRUE,2,IF(OR('ΩΡΟΛΟΓΙΟ ΠΡΟΓΡΑΜΜΑ'!X16="1η",'ΩΡΟΛΟΓΙΟ ΠΡΟΓΡΑΜΜΑ'!X16="2η",'ΩΡΟΛΟΓΙΟ ΠΡΟΓΡΑΜΜΑ'!X16="3η",'ΩΡΟΛΟΓΙΟ ΠΡΟΓΡΑΜΜΑ'!X16="4η",'ΩΡΟΛΟΓΙΟ ΠΡΟΓΡΑΜΜΑ'!X16="5η",'ΩΡΟΛΟΓΙΟ ΠΡΟΓΡΑΜΜΑ'!X16="6η",'ΩΡΟΛΟΓΙΟ ΠΡΟΓΡΑΜΜΑ'!X16="7η")=TRUE,1,0))</f>
        <v>0</v>
      </c>
      <c r="Y16" s="17">
        <f>IF(OR('ΩΡΟΛΟΓΙΟ ΠΡΟΓΡΑΜΜΑ'!Y16="1η-2η",'ΩΡΟΛΟΓΙΟ ΠΡΟΓΡΑΜΜΑ'!Y16="2η-3η",'ΩΡΟΛΟΓΙΟ ΠΡΟΓΡΑΜΜΑ'!Y16="3η-4η",'ΩΡΟΛΟΓΙΟ ΠΡΟΓΡΑΜΜΑ'!Y16="4η-5η",'ΩΡΟΛΟΓΙΟ ΠΡΟΓΡΑΜΜΑ'!Y16="5η-6η",'ΩΡΟΛΟΓΙΟ ΠΡΟΓΡΑΜΜΑ'!Y16="6η-7η",'ΩΡΟΛΟΓΙΟ ΠΡΟΓΡΑΜΜΑ'!Y16="1η-3η",'ΩΡΟΛΟΓΙΟ ΠΡΟΓΡΑΜΜΑ'!Y16="1η-4η",'ΩΡΟΛΟΓΙΟ ΠΡΟΓΡΑΜΜΑ'!Y16="1η-5η",'ΩΡΟΛΟΓΙΟ ΠΡΟΓΡΑΜΜΑ'!Y16="2η-6η",'ΩΡΟΛΟΓΙΟ ΠΡΟΓΡΑΜΜΑ'!Y16="3η-6η")=TRUE,2,IF(OR('ΩΡΟΛΟΓΙΟ ΠΡΟΓΡΑΜΜΑ'!Y16="1η",'ΩΡΟΛΟΓΙΟ ΠΡΟΓΡΑΜΜΑ'!Y16="2η",'ΩΡΟΛΟΓΙΟ ΠΡΟΓΡΑΜΜΑ'!Y16="3η",'ΩΡΟΛΟΓΙΟ ΠΡΟΓΡΑΜΜΑ'!Y16="4η",'ΩΡΟΛΟΓΙΟ ΠΡΟΓΡΑΜΜΑ'!Y16="5η",'ΩΡΟΛΟΓΙΟ ΠΡΟΓΡΑΜΜΑ'!Y16="6η",'ΩΡΟΛΟΓΙΟ ΠΡΟΓΡΑΜΜΑ'!Y16="7η")=TRUE,1,0))</f>
        <v>0</v>
      </c>
      <c r="Z16" s="17">
        <f>IF(OR('ΩΡΟΛΟΓΙΟ ΠΡΟΓΡΑΜΜΑ'!Z16="1η-2η",'ΩΡΟΛΟΓΙΟ ΠΡΟΓΡΑΜΜΑ'!Z16="2η-3η",'ΩΡΟΛΟΓΙΟ ΠΡΟΓΡΑΜΜΑ'!Z16="3η-4η",'ΩΡΟΛΟΓΙΟ ΠΡΟΓΡΑΜΜΑ'!Z16="4η-5η",'ΩΡΟΛΟΓΙΟ ΠΡΟΓΡΑΜΜΑ'!Z16="5η-6η",'ΩΡΟΛΟΓΙΟ ΠΡΟΓΡΑΜΜΑ'!Z16="6η-7η",'ΩΡΟΛΟΓΙΟ ΠΡΟΓΡΑΜΜΑ'!Z16="1η-3η",'ΩΡΟΛΟΓΙΟ ΠΡΟΓΡΑΜΜΑ'!Z16="1η-4η",'ΩΡΟΛΟΓΙΟ ΠΡΟΓΡΑΜΜΑ'!Z16="1η-5η",'ΩΡΟΛΟΓΙΟ ΠΡΟΓΡΑΜΜΑ'!Z16="2η-6η",'ΩΡΟΛΟΓΙΟ ΠΡΟΓΡΑΜΜΑ'!Z16="3η-6η")=TRUE,2,IF(OR('ΩΡΟΛΟΓΙΟ ΠΡΟΓΡΑΜΜΑ'!Z16="1η",'ΩΡΟΛΟΓΙΟ ΠΡΟΓΡΑΜΜΑ'!Z16="2η",'ΩΡΟΛΟΓΙΟ ΠΡΟΓΡΑΜΜΑ'!Z16="3η",'ΩΡΟΛΟΓΙΟ ΠΡΟΓΡΑΜΜΑ'!Z16="4η",'ΩΡΟΛΟΓΙΟ ΠΡΟΓΡΑΜΜΑ'!Z16="5η",'ΩΡΟΛΟΓΙΟ ΠΡΟΓΡΑΜΜΑ'!Z16="6η",'ΩΡΟΛΟΓΙΟ ΠΡΟΓΡΑΜΜΑ'!Z16="7η")=TRUE,1,0))</f>
        <v>0</v>
      </c>
      <c r="AA16" s="17">
        <f>IF(OR('ΩΡΟΛΟΓΙΟ ΠΡΟΓΡΑΜΜΑ'!AA16="1η-2η",'ΩΡΟΛΟΓΙΟ ΠΡΟΓΡΑΜΜΑ'!AA16="2η-3η",'ΩΡΟΛΟΓΙΟ ΠΡΟΓΡΑΜΜΑ'!AA16="3η-4η",'ΩΡΟΛΟΓΙΟ ΠΡΟΓΡΑΜΜΑ'!AA16="4η-5η",'ΩΡΟΛΟΓΙΟ ΠΡΟΓΡΑΜΜΑ'!AA16="5η-6η",'ΩΡΟΛΟΓΙΟ ΠΡΟΓΡΑΜΜΑ'!AA16="6η-7η",'ΩΡΟΛΟΓΙΟ ΠΡΟΓΡΑΜΜΑ'!AA16="1η-3η",'ΩΡΟΛΟΓΙΟ ΠΡΟΓΡΑΜΜΑ'!AA16="1η-4η",'ΩΡΟΛΟΓΙΟ ΠΡΟΓΡΑΜΜΑ'!AA16="1η-5η",'ΩΡΟΛΟΓΙΟ ΠΡΟΓΡΑΜΜΑ'!AA16="2η-6η",'ΩΡΟΛΟΓΙΟ ΠΡΟΓΡΑΜΜΑ'!AA16="3η-6η")=TRUE,2,IF(OR('ΩΡΟΛΟΓΙΟ ΠΡΟΓΡΑΜΜΑ'!AA16="1η",'ΩΡΟΛΟΓΙΟ ΠΡΟΓΡΑΜΜΑ'!AA16="2η",'ΩΡΟΛΟΓΙΟ ΠΡΟΓΡΑΜΜΑ'!AA16="3η",'ΩΡΟΛΟΓΙΟ ΠΡΟΓΡΑΜΜΑ'!AA16="4η",'ΩΡΟΛΟΓΙΟ ΠΡΟΓΡΑΜΜΑ'!AA16="5η",'ΩΡΟΛΟΓΙΟ ΠΡΟΓΡΑΜΜΑ'!AA16="6η",'ΩΡΟΛΟΓΙΟ ΠΡΟΓΡΑΜΜΑ'!AA16="7η")=TRUE,1,0))</f>
        <v>0</v>
      </c>
      <c r="AB16" s="17">
        <f>IF(OR('ΩΡΟΛΟΓΙΟ ΠΡΟΓΡΑΜΜΑ'!AB16="1η-2η",'ΩΡΟΛΟΓΙΟ ΠΡΟΓΡΑΜΜΑ'!AB16="2η-3η",'ΩΡΟΛΟΓΙΟ ΠΡΟΓΡΑΜΜΑ'!AB16="3η-4η",'ΩΡΟΛΟΓΙΟ ΠΡΟΓΡΑΜΜΑ'!AB16="4η-5η",'ΩΡΟΛΟΓΙΟ ΠΡΟΓΡΑΜΜΑ'!AB16="5η-6η",'ΩΡΟΛΟΓΙΟ ΠΡΟΓΡΑΜΜΑ'!AB16="6η-7η",'ΩΡΟΛΟΓΙΟ ΠΡΟΓΡΑΜΜΑ'!AB16="1η-3η",'ΩΡΟΛΟΓΙΟ ΠΡΟΓΡΑΜΜΑ'!AB16="1η-4η",'ΩΡΟΛΟΓΙΟ ΠΡΟΓΡΑΜΜΑ'!AB16="1η-5η",'ΩΡΟΛΟΓΙΟ ΠΡΟΓΡΑΜΜΑ'!AB16="2η-6η",'ΩΡΟΛΟΓΙΟ ΠΡΟΓΡΑΜΜΑ'!AB16="3η-6η")=TRUE,2,IF(OR('ΩΡΟΛΟΓΙΟ ΠΡΟΓΡΑΜΜΑ'!AB16="1η",'ΩΡΟΛΟΓΙΟ ΠΡΟΓΡΑΜΜΑ'!AB16="2η",'ΩΡΟΛΟΓΙΟ ΠΡΟΓΡΑΜΜΑ'!AB16="3η",'ΩΡΟΛΟΓΙΟ ΠΡΟΓΡΑΜΜΑ'!AB16="4η",'ΩΡΟΛΟΓΙΟ ΠΡΟΓΡΑΜΜΑ'!AB16="5η",'ΩΡΟΛΟΓΙΟ ΠΡΟΓΡΑΜΜΑ'!AB16="6η",'ΩΡΟΛΟΓΙΟ ΠΡΟΓΡΑΜΜΑ'!AB16="7η")=TRUE,1,0))</f>
        <v>0</v>
      </c>
      <c r="AC16" s="11">
        <f t="shared" si="3"/>
        <v>0</v>
      </c>
      <c r="AD16"/>
      <c r="AE16" s="17">
        <f>IF(OR('ΩΡΟΛΟΓΙΟ ΠΡΟΓΡΑΜΜΑ'!AE16="1η-2η",'ΩΡΟΛΟΓΙΟ ΠΡΟΓΡΑΜΜΑ'!AE16="2η-3η",'ΩΡΟΛΟΓΙΟ ΠΡΟΓΡΑΜΜΑ'!AE16="3η-4η",'ΩΡΟΛΟΓΙΟ ΠΡΟΓΡΑΜΜΑ'!AE16="4η-5η",'ΩΡΟΛΟΓΙΟ ΠΡΟΓΡΑΜΜΑ'!AE16="5η-6η",'ΩΡΟΛΟΓΙΟ ΠΡΟΓΡΑΜΜΑ'!AE16="6η-7η",'ΩΡΟΛΟΓΙΟ ΠΡΟΓΡΑΜΜΑ'!AE16="1η-3η",'ΩΡΟΛΟΓΙΟ ΠΡΟΓΡΑΜΜΑ'!AE16="1η-4η",'ΩΡΟΛΟΓΙΟ ΠΡΟΓΡΑΜΜΑ'!AE16="1η-5η",'ΩΡΟΛΟΓΙΟ ΠΡΟΓΡΑΜΜΑ'!AE16="2η-6η",'ΩΡΟΛΟΓΙΟ ΠΡΟΓΡΑΜΜΑ'!AE16="3η-6η")=TRUE,2,IF(OR('ΩΡΟΛΟΓΙΟ ΠΡΟΓΡΑΜΜΑ'!AE16="1η",'ΩΡΟΛΟΓΙΟ ΠΡΟΓΡΑΜΜΑ'!AE16="2η",'ΩΡΟΛΟΓΙΟ ΠΡΟΓΡΑΜΜΑ'!AE16="3η",'ΩΡΟΛΟΓΙΟ ΠΡΟΓΡΑΜΜΑ'!AE16="4η",'ΩΡΟΛΟΓΙΟ ΠΡΟΓΡΑΜΜΑ'!AE16="5η",'ΩΡΟΛΟΓΙΟ ΠΡΟΓΡΑΜΜΑ'!AE16="6η",'ΩΡΟΛΟΓΙΟ ΠΡΟΓΡΑΜΜΑ'!AE16="7η")=TRUE,1,0))</f>
        <v>0</v>
      </c>
      <c r="AF16" s="17">
        <f>IF(OR('ΩΡΟΛΟΓΙΟ ΠΡΟΓΡΑΜΜΑ'!AF16="1η-2η",'ΩΡΟΛΟΓΙΟ ΠΡΟΓΡΑΜΜΑ'!AF16="2η-3η",'ΩΡΟΛΟΓΙΟ ΠΡΟΓΡΑΜΜΑ'!AF16="3η-4η",'ΩΡΟΛΟΓΙΟ ΠΡΟΓΡΑΜΜΑ'!AF16="4η-5η",'ΩΡΟΛΟΓΙΟ ΠΡΟΓΡΑΜΜΑ'!AF16="5η-6η",'ΩΡΟΛΟΓΙΟ ΠΡΟΓΡΑΜΜΑ'!AF16="6η-7η",'ΩΡΟΛΟΓΙΟ ΠΡΟΓΡΑΜΜΑ'!AF16="1η-3η",'ΩΡΟΛΟΓΙΟ ΠΡΟΓΡΑΜΜΑ'!AF16="1η-4η",'ΩΡΟΛΟΓΙΟ ΠΡΟΓΡΑΜΜΑ'!AF16="1η-5η",'ΩΡΟΛΟΓΙΟ ΠΡΟΓΡΑΜΜΑ'!AF16="2η-6η",'ΩΡΟΛΟΓΙΟ ΠΡΟΓΡΑΜΜΑ'!AF16="3η-6η")=TRUE,2,IF(OR('ΩΡΟΛΟΓΙΟ ΠΡΟΓΡΑΜΜΑ'!AF16="1η",'ΩΡΟΛΟΓΙΟ ΠΡΟΓΡΑΜΜΑ'!AF16="2η",'ΩΡΟΛΟΓΙΟ ΠΡΟΓΡΑΜΜΑ'!AF16="3η",'ΩΡΟΛΟΓΙΟ ΠΡΟΓΡΑΜΜΑ'!AF16="4η",'ΩΡΟΛΟΓΙΟ ΠΡΟΓΡΑΜΜΑ'!AF16="5η",'ΩΡΟΛΟΓΙΟ ΠΡΟΓΡΑΜΜΑ'!AF16="6η",'ΩΡΟΛΟΓΙΟ ΠΡΟΓΡΑΜΜΑ'!AF16="7η")=TRUE,1,0))</f>
        <v>0</v>
      </c>
      <c r="AG16" s="17">
        <f>IF(OR('ΩΡΟΛΟΓΙΟ ΠΡΟΓΡΑΜΜΑ'!AG16="1η-2η",'ΩΡΟΛΟΓΙΟ ΠΡΟΓΡΑΜΜΑ'!AG16="2η-3η",'ΩΡΟΛΟΓΙΟ ΠΡΟΓΡΑΜΜΑ'!AG16="3η-4η",'ΩΡΟΛΟΓΙΟ ΠΡΟΓΡΑΜΜΑ'!AG16="4η-5η",'ΩΡΟΛΟΓΙΟ ΠΡΟΓΡΑΜΜΑ'!AG16="5η-6η",'ΩΡΟΛΟΓΙΟ ΠΡΟΓΡΑΜΜΑ'!AG16="6η-7η",'ΩΡΟΛΟΓΙΟ ΠΡΟΓΡΑΜΜΑ'!AG16="1η-3η",'ΩΡΟΛΟΓΙΟ ΠΡΟΓΡΑΜΜΑ'!AG16="1η-4η",'ΩΡΟΛΟΓΙΟ ΠΡΟΓΡΑΜΜΑ'!AG16="1η-5η",'ΩΡΟΛΟΓΙΟ ΠΡΟΓΡΑΜΜΑ'!AG16="2η-6η",'ΩΡΟΛΟΓΙΟ ΠΡΟΓΡΑΜΜΑ'!AG16="3η-6η")=TRUE,2,IF(OR('ΩΡΟΛΟΓΙΟ ΠΡΟΓΡΑΜΜΑ'!AG16="1η",'ΩΡΟΛΟΓΙΟ ΠΡΟΓΡΑΜΜΑ'!AG16="2η",'ΩΡΟΛΟΓΙΟ ΠΡΟΓΡΑΜΜΑ'!AG16="3η",'ΩΡΟΛΟΓΙΟ ΠΡΟΓΡΑΜΜΑ'!AG16="4η",'ΩΡΟΛΟΓΙΟ ΠΡΟΓΡΑΜΜΑ'!AG16="5η",'ΩΡΟΛΟΓΙΟ ΠΡΟΓΡΑΜΜΑ'!AG16="6η",'ΩΡΟΛΟΓΙΟ ΠΡΟΓΡΑΜΜΑ'!AG16="7η")=TRUE,1,0))</f>
        <v>0</v>
      </c>
      <c r="AH16" s="17">
        <f>IF(OR('ΩΡΟΛΟΓΙΟ ΠΡΟΓΡΑΜΜΑ'!AH16="1η-2η",'ΩΡΟΛΟΓΙΟ ΠΡΟΓΡΑΜΜΑ'!AH16="2η-3η",'ΩΡΟΛΟΓΙΟ ΠΡΟΓΡΑΜΜΑ'!AH16="3η-4η",'ΩΡΟΛΟΓΙΟ ΠΡΟΓΡΑΜΜΑ'!AH16="4η-5η",'ΩΡΟΛΟΓΙΟ ΠΡΟΓΡΑΜΜΑ'!AH16="5η-6η",'ΩΡΟΛΟΓΙΟ ΠΡΟΓΡΑΜΜΑ'!AH16="6η-7η",'ΩΡΟΛΟΓΙΟ ΠΡΟΓΡΑΜΜΑ'!AH16="1η-3η",'ΩΡΟΛΟΓΙΟ ΠΡΟΓΡΑΜΜΑ'!AH16="1η-4η",'ΩΡΟΛΟΓΙΟ ΠΡΟΓΡΑΜΜΑ'!AH16="1η-5η",'ΩΡΟΛΟΓΙΟ ΠΡΟΓΡΑΜΜΑ'!AH16="2η-6η",'ΩΡΟΛΟΓΙΟ ΠΡΟΓΡΑΜΜΑ'!AH16="3η-6η")=TRUE,2,IF(OR('ΩΡΟΛΟΓΙΟ ΠΡΟΓΡΑΜΜΑ'!AH16="1η",'ΩΡΟΛΟΓΙΟ ΠΡΟΓΡΑΜΜΑ'!AH16="2η",'ΩΡΟΛΟΓΙΟ ΠΡΟΓΡΑΜΜΑ'!AH16="3η",'ΩΡΟΛΟΓΙΟ ΠΡΟΓΡΑΜΜΑ'!AH16="4η",'ΩΡΟΛΟΓΙΟ ΠΡΟΓΡΑΜΜΑ'!AH16="5η",'ΩΡΟΛΟΓΙΟ ΠΡΟΓΡΑΜΜΑ'!AH16="6η",'ΩΡΟΛΟΓΙΟ ΠΡΟΓΡΑΜΜΑ'!AH16="7η")=TRUE,1,0))</f>
        <v>0</v>
      </c>
      <c r="AI16" s="17">
        <f>IF(OR('ΩΡΟΛΟΓΙΟ ΠΡΟΓΡΑΜΜΑ'!AI16="1η-2η",'ΩΡΟΛΟΓΙΟ ΠΡΟΓΡΑΜΜΑ'!AI16="2η-3η",'ΩΡΟΛΟΓΙΟ ΠΡΟΓΡΑΜΜΑ'!AI16="3η-4η",'ΩΡΟΛΟΓΙΟ ΠΡΟΓΡΑΜΜΑ'!AI16="4η-5η",'ΩΡΟΛΟΓΙΟ ΠΡΟΓΡΑΜΜΑ'!AI16="5η-6η",'ΩΡΟΛΟΓΙΟ ΠΡΟΓΡΑΜΜΑ'!AI16="6η-7η",'ΩΡΟΛΟΓΙΟ ΠΡΟΓΡΑΜΜΑ'!AI16="1η-3η",'ΩΡΟΛΟΓΙΟ ΠΡΟΓΡΑΜΜΑ'!AI16="1η-4η",'ΩΡΟΛΟΓΙΟ ΠΡΟΓΡΑΜΜΑ'!AI16="1η-5η",'ΩΡΟΛΟΓΙΟ ΠΡΟΓΡΑΜΜΑ'!AI16="2η-6η",'ΩΡΟΛΟΓΙΟ ΠΡΟΓΡΑΜΜΑ'!AI16="3η-6η")=TRUE,2,IF(OR('ΩΡΟΛΟΓΙΟ ΠΡΟΓΡΑΜΜΑ'!AI16="1η",'ΩΡΟΛΟΓΙΟ ΠΡΟΓΡΑΜΜΑ'!AI16="2η",'ΩΡΟΛΟΓΙΟ ΠΡΟΓΡΑΜΜΑ'!AI16="3η",'ΩΡΟΛΟΓΙΟ ΠΡΟΓΡΑΜΜΑ'!AI16="4η",'ΩΡΟΛΟΓΙΟ ΠΡΟΓΡΑΜΜΑ'!AI16="5η",'ΩΡΟΛΟΓΙΟ ΠΡΟΓΡΑΜΜΑ'!AI16="6η",'ΩΡΟΛΟΓΙΟ ΠΡΟΓΡΑΜΜΑ'!AI16="7η")=TRUE,1,0))</f>
        <v>0</v>
      </c>
      <c r="AJ16" s="11">
        <f t="shared" si="4"/>
        <v>0</v>
      </c>
      <c r="AK16"/>
      <c r="AL16" s="17">
        <f>IF(OR('ΩΡΟΛΟΓΙΟ ΠΡΟΓΡΑΜΜΑ'!AL16="1η-2η",'ΩΡΟΛΟΓΙΟ ΠΡΟΓΡΑΜΜΑ'!AL16="2η-3η",'ΩΡΟΛΟΓΙΟ ΠΡΟΓΡΑΜΜΑ'!AL16="3η-4η",'ΩΡΟΛΟΓΙΟ ΠΡΟΓΡΑΜΜΑ'!AL16="4η-5η",'ΩΡΟΛΟΓΙΟ ΠΡΟΓΡΑΜΜΑ'!AL16="5η-6η",'ΩΡΟΛΟΓΙΟ ΠΡΟΓΡΑΜΜΑ'!AL16="6η-7η",'ΩΡΟΛΟΓΙΟ ΠΡΟΓΡΑΜΜΑ'!AL16="1η-3η",'ΩΡΟΛΟΓΙΟ ΠΡΟΓΡΑΜΜΑ'!AL16="1η-4η",'ΩΡΟΛΟΓΙΟ ΠΡΟΓΡΑΜΜΑ'!AL16="1η-5η",'ΩΡΟΛΟΓΙΟ ΠΡΟΓΡΑΜΜΑ'!AL16="2η-6η",'ΩΡΟΛΟΓΙΟ ΠΡΟΓΡΑΜΜΑ'!AL16="3η-6η")=TRUE,2,IF(OR('ΩΡΟΛΟΓΙΟ ΠΡΟΓΡΑΜΜΑ'!AL16="1η",'ΩΡΟΛΟΓΙΟ ΠΡΟΓΡΑΜΜΑ'!AL16="2η",'ΩΡΟΛΟΓΙΟ ΠΡΟΓΡΑΜΜΑ'!AL16="3η",'ΩΡΟΛΟΓΙΟ ΠΡΟΓΡΑΜΜΑ'!AL16="4η",'ΩΡΟΛΟΓΙΟ ΠΡΟΓΡΑΜΜΑ'!AL16="5η",'ΩΡΟΛΟΓΙΟ ΠΡΟΓΡΑΜΜΑ'!AL16="6η",'ΩΡΟΛΟΓΙΟ ΠΡΟΓΡΑΜΜΑ'!AL16="7η")=TRUE,1,0))</f>
        <v>0</v>
      </c>
      <c r="AM16" s="17">
        <f>IF(OR('ΩΡΟΛΟΓΙΟ ΠΡΟΓΡΑΜΜΑ'!AM16="1η-2η",'ΩΡΟΛΟΓΙΟ ΠΡΟΓΡΑΜΜΑ'!AM16="2η-3η",'ΩΡΟΛΟΓΙΟ ΠΡΟΓΡΑΜΜΑ'!AM16="3η-4η",'ΩΡΟΛΟΓΙΟ ΠΡΟΓΡΑΜΜΑ'!AM16="4η-5η",'ΩΡΟΛΟΓΙΟ ΠΡΟΓΡΑΜΜΑ'!AM16="5η-6η",'ΩΡΟΛΟΓΙΟ ΠΡΟΓΡΑΜΜΑ'!AM16="6η-7η",'ΩΡΟΛΟΓΙΟ ΠΡΟΓΡΑΜΜΑ'!AM16="1η-3η",'ΩΡΟΛΟΓΙΟ ΠΡΟΓΡΑΜΜΑ'!AM16="1η-4η",'ΩΡΟΛΟΓΙΟ ΠΡΟΓΡΑΜΜΑ'!AM16="1η-5η",'ΩΡΟΛΟΓΙΟ ΠΡΟΓΡΑΜΜΑ'!AM16="2η-6η",'ΩΡΟΛΟΓΙΟ ΠΡΟΓΡΑΜΜΑ'!AM16="3η-6η")=TRUE,2,IF(OR('ΩΡΟΛΟΓΙΟ ΠΡΟΓΡΑΜΜΑ'!AM16="1η",'ΩΡΟΛΟΓΙΟ ΠΡΟΓΡΑΜΜΑ'!AM16="2η",'ΩΡΟΛΟΓΙΟ ΠΡΟΓΡΑΜΜΑ'!AM16="3η",'ΩΡΟΛΟΓΙΟ ΠΡΟΓΡΑΜΜΑ'!AM16="4η",'ΩΡΟΛΟΓΙΟ ΠΡΟΓΡΑΜΜΑ'!AM16="5η",'ΩΡΟΛΟΓΙΟ ΠΡΟΓΡΑΜΜΑ'!AM16="6η",'ΩΡΟΛΟΓΙΟ ΠΡΟΓΡΑΜΜΑ'!AM16="7η")=TRUE,1,0))</f>
        <v>0</v>
      </c>
      <c r="AN16" s="17">
        <f>IF(OR('ΩΡΟΛΟΓΙΟ ΠΡΟΓΡΑΜΜΑ'!AN16="1η-2η",'ΩΡΟΛΟΓΙΟ ΠΡΟΓΡΑΜΜΑ'!AN16="2η-3η",'ΩΡΟΛΟΓΙΟ ΠΡΟΓΡΑΜΜΑ'!AN16="3η-4η",'ΩΡΟΛΟΓΙΟ ΠΡΟΓΡΑΜΜΑ'!AN16="4η-5η",'ΩΡΟΛΟΓΙΟ ΠΡΟΓΡΑΜΜΑ'!AN16="5η-6η",'ΩΡΟΛΟΓΙΟ ΠΡΟΓΡΑΜΜΑ'!AN16="6η-7η",'ΩΡΟΛΟΓΙΟ ΠΡΟΓΡΑΜΜΑ'!AN16="1η-3η",'ΩΡΟΛΟΓΙΟ ΠΡΟΓΡΑΜΜΑ'!AN16="1η-4η",'ΩΡΟΛΟΓΙΟ ΠΡΟΓΡΑΜΜΑ'!AN16="1η-5η",'ΩΡΟΛΟΓΙΟ ΠΡΟΓΡΑΜΜΑ'!AN16="2η-6η",'ΩΡΟΛΟΓΙΟ ΠΡΟΓΡΑΜΜΑ'!AN16="3η-6η")=TRUE,2,IF(OR('ΩΡΟΛΟΓΙΟ ΠΡΟΓΡΑΜΜΑ'!AN16="1η",'ΩΡΟΛΟΓΙΟ ΠΡΟΓΡΑΜΜΑ'!AN16="2η",'ΩΡΟΛΟΓΙΟ ΠΡΟΓΡΑΜΜΑ'!AN16="3η",'ΩΡΟΛΟΓΙΟ ΠΡΟΓΡΑΜΜΑ'!AN16="4η",'ΩΡΟΛΟΓΙΟ ΠΡΟΓΡΑΜΜΑ'!AN16="5η",'ΩΡΟΛΟΓΙΟ ΠΡΟΓΡΑΜΜΑ'!AN16="6η",'ΩΡΟΛΟΓΙΟ ΠΡΟΓΡΑΜΜΑ'!AN16="7η")=TRUE,1,0))</f>
        <v>0</v>
      </c>
      <c r="AO16" s="17">
        <f>IF(OR('ΩΡΟΛΟΓΙΟ ΠΡΟΓΡΑΜΜΑ'!AO16="1η-2η",'ΩΡΟΛΟΓΙΟ ΠΡΟΓΡΑΜΜΑ'!AO16="2η-3η",'ΩΡΟΛΟΓΙΟ ΠΡΟΓΡΑΜΜΑ'!AO16="3η-4η",'ΩΡΟΛΟΓΙΟ ΠΡΟΓΡΑΜΜΑ'!AO16="4η-5η",'ΩΡΟΛΟΓΙΟ ΠΡΟΓΡΑΜΜΑ'!AO16="5η-6η",'ΩΡΟΛΟΓΙΟ ΠΡΟΓΡΑΜΜΑ'!AO16="6η-7η",'ΩΡΟΛΟΓΙΟ ΠΡΟΓΡΑΜΜΑ'!AO16="1η-3η",'ΩΡΟΛΟΓΙΟ ΠΡΟΓΡΑΜΜΑ'!AO16="1η-4η",'ΩΡΟΛΟΓΙΟ ΠΡΟΓΡΑΜΜΑ'!AO16="1η-5η",'ΩΡΟΛΟΓΙΟ ΠΡΟΓΡΑΜΜΑ'!AO16="2η-6η",'ΩΡΟΛΟΓΙΟ ΠΡΟΓΡΑΜΜΑ'!AO16="3η-6η")=TRUE,2,IF(OR('ΩΡΟΛΟΓΙΟ ΠΡΟΓΡΑΜΜΑ'!AO16="1η",'ΩΡΟΛΟΓΙΟ ΠΡΟΓΡΑΜΜΑ'!AO16="2η",'ΩΡΟΛΟΓΙΟ ΠΡΟΓΡΑΜΜΑ'!AO16="3η",'ΩΡΟΛΟΓΙΟ ΠΡΟΓΡΑΜΜΑ'!AO16="4η",'ΩΡΟΛΟΓΙΟ ΠΡΟΓΡΑΜΜΑ'!AO16="5η",'ΩΡΟΛΟΓΙΟ ΠΡΟΓΡΑΜΜΑ'!AO16="6η",'ΩΡΟΛΟΓΙΟ ΠΡΟΓΡΑΜΜΑ'!AO16="7η")=TRUE,1,0))</f>
        <v>0</v>
      </c>
      <c r="AP16" s="17">
        <f>IF(OR('ΩΡΟΛΟΓΙΟ ΠΡΟΓΡΑΜΜΑ'!AP16="1η-2η",'ΩΡΟΛΟΓΙΟ ΠΡΟΓΡΑΜΜΑ'!AP16="2η-3η",'ΩΡΟΛΟΓΙΟ ΠΡΟΓΡΑΜΜΑ'!AP16="3η-4η",'ΩΡΟΛΟΓΙΟ ΠΡΟΓΡΑΜΜΑ'!AP16="4η-5η",'ΩΡΟΛΟΓΙΟ ΠΡΟΓΡΑΜΜΑ'!AP16="5η-6η",'ΩΡΟΛΟΓΙΟ ΠΡΟΓΡΑΜΜΑ'!AP16="6η-7η",'ΩΡΟΛΟΓΙΟ ΠΡΟΓΡΑΜΜΑ'!AP16="1η-3η",'ΩΡΟΛΟΓΙΟ ΠΡΟΓΡΑΜΜΑ'!AP16="1η-4η",'ΩΡΟΛΟΓΙΟ ΠΡΟΓΡΑΜΜΑ'!AP16="1η-5η",'ΩΡΟΛΟΓΙΟ ΠΡΟΓΡΑΜΜΑ'!AP16="2η-6η",'ΩΡΟΛΟΓΙΟ ΠΡΟΓΡΑΜΜΑ'!AP16="3η-6η")=TRUE,2,IF(OR('ΩΡΟΛΟΓΙΟ ΠΡΟΓΡΑΜΜΑ'!AP16="1η",'ΩΡΟΛΟΓΙΟ ΠΡΟΓΡΑΜΜΑ'!AP16="2η",'ΩΡΟΛΟΓΙΟ ΠΡΟΓΡΑΜΜΑ'!AP16="3η",'ΩΡΟΛΟΓΙΟ ΠΡΟΓΡΑΜΜΑ'!AP16="4η",'ΩΡΟΛΟΓΙΟ ΠΡΟΓΡΑΜΜΑ'!AP16="5η",'ΩΡΟΛΟΓΙΟ ΠΡΟΓΡΑΜΜΑ'!AP16="6η",'ΩΡΟΛΟΓΙΟ ΠΡΟΓΡΑΜΜΑ'!AP16="7η")=TRUE,1,0))</f>
        <v>0</v>
      </c>
      <c r="AQ16" s="11">
        <f t="shared" si="5"/>
        <v>0</v>
      </c>
      <c r="CG16" s="10" t="s">
        <v>57</v>
      </c>
    </row>
    <row r="17" spans="1:85" ht="15.75">
      <c r="A17" t="s">
        <v>40</v>
      </c>
      <c r="B17" s="17"/>
      <c r="C17" s="17">
        <f>IF(OR('ΩΡΟΛΟΓΙΟ ΠΡΟΓΡΑΜΜΑ'!C17="1η-2η",'ΩΡΟΛΟΓΙΟ ΠΡΟΓΡΑΜΜΑ'!C17="2η-3η",'ΩΡΟΛΟΓΙΟ ΠΡΟΓΡΑΜΜΑ'!C17="3η-4η",'ΩΡΟΛΟΓΙΟ ΠΡΟΓΡΑΜΜΑ'!C17="4η-5η",'ΩΡΟΛΟΓΙΟ ΠΡΟΓΡΑΜΜΑ'!C17="5η-6η",'ΩΡΟΛΟΓΙΟ ΠΡΟΓΡΑΜΜΑ'!C17="6η-7η",'ΩΡΟΛΟΓΙΟ ΠΡΟΓΡΑΜΜΑ'!C17="1η-3η",'ΩΡΟΛΟΓΙΟ ΠΡΟΓΡΑΜΜΑ'!C17="1η-4η",'ΩΡΟΛΟΓΙΟ ΠΡΟΓΡΑΜΜΑ'!C17="1η-5η",'ΩΡΟΛΟΓΙΟ ΠΡΟΓΡΑΜΜΑ'!C17="2η-6η",'ΩΡΟΛΟΓΙΟ ΠΡΟΓΡΑΜΜΑ'!C17="3η-6η")=TRUE,2,IF(OR('ΩΡΟΛΟΓΙΟ ΠΡΟΓΡΑΜΜΑ'!C17="1η",'ΩΡΟΛΟΓΙΟ ΠΡΟΓΡΑΜΜΑ'!C17="2η",'ΩΡΟΛΟΓΙΟ ΠΡΟΓΡΑΜΜΑ'!C17="3η",'ΩΡΟΛΟΓΙΟ ΠΡΟΓΡΑΜΜΑ'!C17="4η",'ΩΡΟΛΟΓΙΟ ΠΡΟΓΡΑΜΜΑ'!C17="5η",'ΩΡΟΛΟΓΙΟ ΠΡΟΓΡΑΜΜΑ'!C17="6η",'ΩΡΟΛΟΓΙΟ ΠΡΟΓΡΑΜΜΑ'!C17="7η")=TRUE,1,0))</f>
        <v>0</v>
      </c>
      <c r="D17" s="17">
        <f>IF(OR('ΩΡΟΛΟΓΙΟ ΠΡΟΓΡΑΜΜΑ'!D17="1η-2η",'ΩΡΟΛΟΓΙΟ ΠΡΟΓΡΑΜΜΑ'!D17="2η-3η",'ΩΡΟΛΟΓΙΟ ΠΡΟΓΡΑΜΜΑ'!D17="3η-4η",'ΩΡΟΛΟΓΙΟ ΠΡΟΓΡΑΜΜΑ'!D17="4η-5η",'ΩΡΟΛΟΓΙΟ ΠΡΟΓΡΑΜΜΑ'!D17="5η-6η",'ΩΡΟΛΟΓΙΟ ΠΡΟΓΡΑΜΜΑ'!D17="6η-7η",'ΩΡΟΛΟΓΙΟ ΠΡΟΓΡΑΜΜΑ'!D17="1η-3η",'ΩΡΟΛΟΓΙΟ ΠΡΟΓΡΑΜΜΑ'!D17="1η-4η",'ΩΡΟΛΟΓΙΟ ΠΡΟΓΡΑΜΜΑ'!D17="1η-5η",'ΩΡΟΛΟΓΙΟ ΠΡΟΓΡΑΜΜΑ'!D17="2η-6η",'ΩΡΟΛΟΓΙΟ ΠΡΟΓΡΑΜΜΑ'!D17="3η-6η")=TRUE,2,IF(OR('ΩΡΟΛΟΓΙΟ ΠΡΟΓΡΑΜΜΑ'!D17="1η",'ΩΡΟΛΟΓΙΟ ΠΡΟΓΡΑΜΜΑ'!D17="2η",'ΩΡΟΛΟΓΙΟ ΠΡΟΓΡΑΜΜΑ'!D17="3η",'ΩΡΟΛΟΓΙΟ ΠΡΟΓΡΑΜΜΑ'!D17="4η",'ΩΡΟΛΟΓΙΟ ΠΡΟΓΡΑΜΜΑ'!D17="5η",'ΩΡΟΛΟΓΙΟ ΠΡΟΓΡΑΜΜΑ'!D17="6η",'ΩΡΟΛΟΓΙΟ ΠΡΟΓΡΑΜΜΑ'!D17="7η")=TRUE,1,0))</f>
        <v>0</v>
      </c>
      <c r="E17" s="17">
        <f>IF(OR('ΩΡΟΛΟΓΙΟ ΠΡΟΓΡΑΜΜΑ'!E17="1η-2η",'ΩΡΟΛΟΓΙΟ ΠΡΟΓΡΑΜΜΑ'!E17="2η-3η",'ΩΡΟΛΟΓΙΟ ΠΡΟΓΡΑΜΜΑ'!E17="3η-4η",'ΩΡΟΛΟΓΙΟ ΠΡΟΓΡΑΜΜΑ'!E17="4η-5η",'ΩΡΟΛΟΓΙΟ ΠΡΟΓΡΑΜΜΑ'!E17="5η-6η",'ΩΡΟΛΟΓΙΟ ΠΡΟΓΡΑΜΜΑ'!E17="6η-7η",'ΩΡΟΛΟΓΙΟ ΠΡΟΓΡΑΜΜΑ'!E17="1η-3η",'ΩΡΟΛΟΓΙΟ ΠΡΟΓΡΑΜΜΑ'!E17="1η-4η",'ΩΡΟΛΟΓΙΟ ΠΡΟΓΡΑΜΜΑ'!E17="1η-5η",'ΩΡΟΛΟΓΙΟ ΠΡΟΓΡΑΜΜΑ'!E17="2η-6η",'ΩΡΟΛΟΓΙΟ ΠΡΟΓΡΑΜΜΑ'!E17="3η-6η")=TRUE,2,IF(OR('ΩΡΟΛΟΓΙΟ ΠΡΟΓΡΑΜΜΑ'!E17="1η",'ΩΡΟΛΟΓΙΟ ΠΡΟΓΡΑΜΜΑ'!E17="2η",'ΩΡΟΛΟΓΙΟ ΠΡΟΓΡΑΜΜΑ'!E17="3η",'ΩΡΟΛΟΓΙΟ ΠΡΟΓΡΑΜΜΑ'!E17="4η",'ΩΡΟΛΟΓΙΟ ΠΡΟΓΡΑΜΜΑ'!E17="5η",'ΩΡΟΛΟΓΙΟ ΠΡΟΓΡΑΜΜΑ'!E17="6η",'ΩΡΟΛΟΓΙΟ ΠΡΟΓΡΑΜΜΑ'!E17="7η")=TRUE,1,0))</f>
        <v>0</v>
      </c>
      <c r="F17" s="17">
        <f>IF(OR('ΩΡΟΛΟΓΙΟ ΠΡΟΓΡΑΜΜΑ'!F17="1η-2η",'ΩΡΟΛΟΓΙΟ ΠΡΟΓΡΑΜΜΑ'!F17="2η-3η",'ΩΡΟΛΟΓΙΟ ΠΡΟΓΡΑΜΜΑ'!F17="3η-4η",'ΩΡΟΛΟΓΙΟ ΠΡΟΓΡΑΜΜΑ'!F17="4η-5η",'ΩΡΟΛΟΓΙΟ ΠΡΟΓΡΑΜΜΑ'!F17="5η-6η",'ΩΡΟΛΟΓΙΟ ΠΡΟΓΡΑΜΜΑ'!F17="6η-7η",'ΩΡΟΛΟΓΙΟ ΠΡΟΓΡΑΜΜΑ'!F17="1η-3η",'ΩΡΟΛΟΓΙΟ ΠΡΟΓΡΑΜΜΑ'!F17="1η-4η",'ΩΡΟΛΟΓΙΟ ΠΡΟΓΡΑΜΜΑ'!F17="1η-5η",'ΩΡΟΛΟΓΙΟ ΠΡΟΓΡΑΜΜΑ'!F17="2η-6η",'ΩΡΟΛΟΓΙΟ ΠΡΟΓΡΑΜΜΑ'!F17="3η-6η")=TRUE,2,IF(OR('ΩΡΟΛΟΓΙΟ ΠΡΟΓΡΑΜΜΑ'!F17="1η",'ΩΡΟΛΟΓΙΟ ΠΡΟΓΡΑΜΜΑ'!F17="2η",'ΩΡΟΛΟΓΙΟ ΠΡΟΓΡΑΜΜΑ'!F17="3η",'ΩΡΟΛΟΓΙΟ ΠΡΟΓΡΑΜΜΑ'!F17="4η",'ΩΡΟΛΟΓΙΟ ΠΡΟΓΡΑΜΜΑ'!F17="5η",'ΩΡΟΛΟΓΙΟ ΠΡΟΓΡΑΜΜΑ'!F17="6η",'ΩΡΟΛΟΓΙΟ ΠΡΟΓΡΑΜΜΑ'!F17="7η")=TRUE,1,0))</f>
        <v>1</v>
      </c>
      <c r="G17" s="17">
        <f>IF(OR('ΩΡΟΛΟΓΙΟ ΠΡΟΓΡΑΜΜΑ'!G17="1η-2η",'ΩΡΟΛΟΓΙΟ ΠΡΟΓΡΑΜΜΑ'!G17="2η-3η",'ΩΡΟΛΟΓΙΟ ΠΡΟΓΡΑΜΜΑ'!G17="3η-4η",'ΩΡΟΛΟΓΙΟ ΠΡΟΓΡΑΜΜΑ'!G17="4η-5η",'ΩΡΟΛΟΓΙΟ ΠΡΟΓΡΑΜΜΑ'!G17="5η-6η",'ΩΡΟΛΟΓΙΟ ΠΡΟΓΡΑΜΜΑ'!G17="6η-7η",'ΩΡΟΛΟΓΙΟ ΠΡΟΓΡΑΜΜΑ'!G17="1η-3η",'ΩΡΟΛΟΓΙΟ ΠΡΟΓΡΑΜΜΑ'!G17="1η-4η",'ΩΡΟΛΟΓΙΟ ΠΡΟΓΡΑΜΜΑ'!G17="1η-5η",'ΩΡΟΛΟΓΙΟ ΠΡΟΓΡΑΜΜΑ'!G17="2η-6η",'ΩΡΟΛΟΓΙΟ ΠΡΟΓΡΑΜΜΑ'!G17="3η-6η")=TRUE,2,IF(OR('ΩΡΟΛΟΓΙΟ ΠΡΟΓΡΑΜΜΑ'!G17="1η",'ΩΡΟΛΟΓΙΟ ΠΡΟΓΡΑΜΜΑ'!G17="2η",'ΩΡΟΛΟΓΙΟ ΠΡΟΓΡΑΜΜΑ'!G17="3η",'ΩΡΟΛΟΓΙΟ ΠΡΟΓΡΑΜΜΑ'!G17="4η",'ΩΡΟΛΟΓΙΟ ΠΡΟΓΡΑΜΜΑ'!G17="5η",'ΩΡΟΛΟΓΙΟ ΠΡΟΓΡΑΜΜΑ'!G17="6η",'ΩΡΟΛΟΓΙΟ ΠΡΟΓΡΑΜΜΑ'!G17="7η")=TRUE,1,0))</f>
        <v>0</v>
      </c>
      <c r="H17" s="11">
        <f t="shared" si="0"/>
        <v>1</v>
      </c>
      <c r="I17"/>
      <c r="J17" s="17">
        <f>IF(OR('ΩΡΟΛΟΓΙΟ ΠΡΟΓΡΑΜΜΑ'!J17="1η-2η",'ΩΡΟΛΟΓΙΟ ΠΡΟΓΡΑΜΜΑ'!J17="2η-3η",'ΩΡΟΛΟΓΙΟ ΠΡΟΓΡΑΜΜΑ'!J17="3η-4η",'ΩΡΟΛΟΓΙΟ ΠΡΟΓΡΑΜΜΑ'!J17="4η-5η",'ΩΡΟΛΟΓΙΟ ΠΡΟΓΡΑΜΜΑ'!J17="5η-6η",'ΩΡΟΛΟΓΙΟ ΠΡΟΓΡΑΜΜΑ'!J17="6η-7η",'ΩΡΟΛΟΓΙΟ ΠΡΟΓΡΑΜΜΑ'!J17="1η-3η",'ΩΡΟΛΟΓΙΟ ΠΡΟΓΡΑΜΜΑ'!J17="1η-4η",'ΩΡΟΛΟΓΙΟ ΠΡΟΓΡΑΜΜΑ'!J17="1η-5η",'ΩΡΟΛΟΓΙΟ ΠΡΟΓΡΑΜΜΑ'!J17="2η-6η",'ΩΡΟΛΟΓΙΟ ΠΡΟΓΡΑΜΜΑ'!J17="3η-6η")=TRUE,2,IF(OR('ΩΡΟΛΟΓΙΟ ΠΡΟΓΡΑΜΜΑ'!J17="1η",'ΩΡΟΛΟΓΙΟ ΠΡΟΓΡΑΜΜΑ'!J17="2η",'ΩΡΟΛΟΓΙΟ ΠΡΟΓΡΑΜΜΑ'!J17="3η",'ΩΡΟΛΟΓΙΟ ΠΡΟΓΡΑΜΜΑ'!J17="4η",'ΩΡΟΛΟΓΙΟ ΠΡΟΓΡΑΜΜΑ'!J17="5η",'ΩΡΟΛΟΓΙΟ ΠΡΟΓΡΑΜΜΑ'!J17="6η",'ΩΡΟΛΟΓΙΟ ΠΡΟΓΡΑΜΜΑ'!J17="7η")=TRUE,1,0))</f>
        <v>0</v>
      </c>
      <c r="K17" s="17">
        <f>IF(OR('ΩΡΟΛΟΓΙΟ ΠΡΟΓΡΑΜΜΑ'!K17="1η-2η",'ΩΡΟΛΟΓΙΟ ΠΡΟΓΡΑΜΜΑ'!K17="2η-3η",'ΩΡΟΛΟΓΙΟ ΠΡΟΓΡΑΜΜΑ'!K17="3η-4η",'ΩΡΟΛΟΓΙΟ ΠΡΟΓΡΑΜΜΑ'!K17="4η-5η",'ΩΡΟΛΟΓΙΟ ΠΡΟΓΡΑΜΜΑ'!K17="5η-6η",'ΩΡΟΛΟΓΙΟ ΠΡΟΓΡΑΜΜΑ'!K17="6η-7η",'ΩΡΟΛΟΓΙΟ ΠΡΟΓΡΑΜΜΑ'!K17="1η-3η",'ΩΡΟΛΟΓΙΟ ΠΡΟΓΡΑΜΜΑ'!K17="1η-4η",'ΩΡΟΛΟΓΙΟ ΠΡΟΓΡΑΜΜΑ'!K17="1η-5η",'ΩΡΟΛΟΓΙΟ ΠΡΟΓΡΑΜΜΑ'!K17="2η-6η",'ΩΡΟΛΟΓΙΟ ΠΡΟΓΡΑΜΜΑ'!K17="3η-6η")=TRUE,2,IF(OR('ΩΡΟΛΟΓΙΟ ΠΡΟΓΡΑΜΜΑ'!K17="1η",'ΩΡΟΛΟΓΙΟ ΠΡΟΓΡΑΜΜΑ'!K17="2η",'ΩΡΟΛΟΓΙΟ ΠΡΟΓΡΑΜΜΑ'!K17="3η",'ΩΡΟΛΟΓΙΟ ΠΡΟΓΡΑΜΜΑ'!K17="4η",'ΩΡΟΛΟΓΙΟ ΠΡΟΓΡΑΜΜΑ'!K17="5η",'ΩΡΟΛΟΓΙΟ ΠΡΟΓΡΑΜΜΑ'!K17="6η",'ΩΡΟΛΟΓΙΟ ΠΡΟΓΡΑΜΜΑ'!K17="7η")=TRUE,1,0))</f>
        <v>0</v>
      </c>
      <c r="L17" s="17">
        <f>IF(OR('ΩΡΟΛΟΓΙΟ ΠΡΟΓΡΑΜΜΑ'!L17="1η-2η",'ΩΡΟΛΟΓΙΟ ΠΡΟΓΡΑΜΜΑ'!L17="2η-3η",'ΩΡΟΛΟΓΙΟ ΠΡΟΓΡΑΜΜΑ'!L17="3η-4η",'ΩΡΟΛΟΓΙΟ ΠΡΟΓΡΑΜΜΑ'!L17="4η-5η",'ΩΡΟΛΟΓΙΟ ΠΡΟΓΡΑΜΜΑ'!L17="5η-6η",'ΩΡΟΛΟΓΙΟ ΠΡΟΓΡΑΜΜΑ'!L17="6η-7η",'ΩΡΟΛΟΓΙΟ ΠΡΟΓΡΑΜΜΑ'!L17="1η-3η",'ΩΡΟΛΟΓΙΟ ΠΡΟΓΡΑΜΜΑ'!L17="1η-4η",'ΩΡΟΛΟΓΙΟ ΠΡΟΓΡΑΜΜΑ'!L17="1η-5η",'ΩΡΟΛΟΓΙΟ ΠΡΟΓΡΑΜΜΑ'!L17="2η-6η",'ΩΡΟΛΟΓΙΟ ΠΡΟΓΡΑΜΜΑ'!L17="3η-6η")=TRUE,2,IF(OR('ΩΡΟΛΟΓΙΟ ΠΡΟΓΡΑΜΜΑ'!L17="1η",'ΩΡΟΛΟΓΙΟ ΠΡΟΓΡΑΜΜΑ'!L17="2η",'ΩΡΟΛΟΓΙΟ ΠΡΟΓΡΑΜΜΑ'!L17="3η",'ΩΡΟΛΟΓΙΟ ΠΡΟΓΡΑΜΜΑ'!L17="4η",'ΩΡΟΛΟΓΙΟ ΠΡΟΓΡΑΜΜΑ'!L17="5η",'ΩΡΟΛΟΓΙΟ ΠΡΟΓΡΑΜΜΑ'!L17="6η",'ΩΡΟΛΟΓΙΟ ΠΡΟΓΡΑΜΜΑ'!L17="7η")=TRUE,1,0))</f>
        <v>0</v>
      </c>
      <c r="M17" s="17">
        <f>IF(OR('ΩΡΟΛΟΓΙΟ ΠΡΟΓΡΑΜΜΑ'!M17="1η-2η",'ΩΡΟΛΟΓΙΟ ΠΡΟΓΡΑΜΜΑ'!M17="2η-3η",'ΩΡΟΛΟΓΙΟ ΠΡΟΓΡΑΜΜΑ'!M17="3η-4η",'ΩΡΟΛΟΓΙΟ ΠΡΟΓΡΑΜΜΑ'!M17="4η-5η",'ΩΡΟΛΟΓΙΟ ΠΡΟΓΡΑΜΜΑ'!M17="5η-6η",'ΩΡΟΛΟΓΙΟ ΠΡΟΓΡΑΜΜΑ'!M17="6η-7η",'ΩΡΟΛΟΓΙΟ ΠΡΟΓΡΑΜΜΑ'!M17="1η-3η",'ΩΡΟΛΟΓΙΟ ΠΡΟΓΡΑΜΜΑ'!M17="1η-4η",'ΩΡΟΛΟΓΙΟ ΠΡΟΓΡΑΜΜΑ'!M17="1η-5η",'ΩΡΟΛΟΓΙΟ ΠΡΟΓΡΑΜΜΑ'!M17="2η-6η",'ΩΡΟΛΟΓΙΟ ΠΡΟΓΡΑΜΜΑ'!M17="3η-6η")=TRUE,2,IF(OR('ΩΡΟΛΟΓΙΟ ΠΡΟΓΡΑΜΜΑ'!M17="1η",'ΩΡΟΛΟΓΙΟ ΠΡΟΓΡΑΜΜΑ'!M17="2η",'ΩΡΟΛΟΓΙΟ ΠΡΟΓΡΑΜΜΑ'!M17="3η",'ΩΡΟΛΟΓΙΟ ΠΡΟΓΡΑΜΜΑ'!M17="4η",'ΩΡΟΛΟΓΙΟ ΠΡΟΓΡΑΜΜΑ'!M17="5η",'ΩΡΟΛΟΓΙΟ ΠΡΟΓΡΑΜΜΑ'!M17="6η",'ΩΡΟΛΟΓΙΟ ΠΡΟΓΡΑΜΜΑ'!M17="7η")=TRUE,1,0))</f>
        <v>0</v>
      </c>
      <c r="N17" s="17">
        <f>IF(OR('ΩΡΟΛΟΓΙΟ ΠΡΟΓΡΑΜΜΑ'!N17="1η-2η",'ΩΡΟΛΟΓΙΟ ΠΡΟΓΡΑΜΜΑ'!N17="2η-3η",'ΩΡΟΛΟΓΙΟ ΠΡΟΓΡΑΜΜΑ'!N17="3η-4η",'ΩΡΟΛΟΓΙΟ ΠΡΟΓΡΑΜΜΑ'!N17="4η-5η",'ΩΡΟΛΟΓΙΟ ΠΡΟΓΡΑΜΜΑ'!N17="5η-6η",'ΩΡΟΛΟΓΙΟ ΠΡΟΓΡΑΜΜΑ'!N17="6η-7η",'ΩΡΟΛΟΓΙΟ ΠΡΟΓΡΑΜΜΑ'!N17="1η-3η",'ΩΡΟΛΟΓΙΟ ΠΡΟΓΡΑΜΜΑ'!N17="1η-4η",'ΩΡΟΛΟΓΙΟ ΠΡΟΓΡΑΜΜΑ'!N17="1η-5η",'ΩΡΟΛΟΓΙΟ ΠΡΟΓΡΑΜΜΑ'!N17="2η-6η",'ΩΡΟΛΟΓΙΟ ΠΡΟΓΡΑΜΜΑ'!N17="3η-6η")=TRUE,2,IF(OR('ΩΡΟΛΟΓΙΟ ΠΡΟΓΡΑΜΜΑ'!N17="1η",'ΩΡΟΛΟΓΙΟ ΠΡΟΓΡΑΜΜΑ'!N17="2η",'ΩΡΟΛΟΓΙΟ ΠΡΟΓΡΑΜΜΑ'!N17="3η",'ΩΡΟΛΟΓΙΟ ΠΡΟΓΡΑΜΜΑ'!N17="4η",'ΩΡΟΛΟΓΙΟ ΠΡΟΓΡΑΜΜΑ'!N17="5η",'ΩΡΟΛΟΓΙΟ ΠΡΟΓΡΑΜΜΑ'!N17="6η",'ΩΡΟΛΟΓΙΟ ΠΡΟΓΡΑΜΜΑ'!N17="7η")=TRUE,1,0))</f>
        <v>0</v>
      </c>
      <c r="O17" s="11">
        <f t="shared" si="1"/>
        <v>0</v>
      </c>
      <c r="P17"/>
      <c r="Q17" s="17">
        <f>IF(OR('ΩΡΟΛΟΓΙΟ ΠΡΟΓΡΑΜΜΑ'!Q17="1η-2η",'ΩΡΟΛΟΓΙΟ ΠΡΟΓΡΑΜΜΑ'!Q17="2η-3η",'ΩΡΟΛΟΓΙΟ ΠΡΟΓΡΑΜΜΑ'!Q17="3η-4η",'ΩΡΟΛΟΓΙΟ ΠΡΟΓΡΑΜΜΑ'!Q17="4η-5η",'ΩΡΟΛΟΓΙΟ ΠΡΟΓΡΑΜΜΑ'!Q17="5η-6η",'ΩΡΟΛΟΓΙΟ ΠΡΟΓΡΑΜΜΑ'!Q17="6η-7η",'ΩΡΟΛΟΓΙΟ ΠΡΟΓΡΑΜΜΑ'!Q17="1η-3η",'ΩΡΟΛΟΓΙΟ ΠΡΟΓΡΑΜΜΑ'!Q17="1η-4η",'ΩΡΟΛΟΓΙΟ ΠΡΟΓΡΑΜΜΑ'!Q17="1η-5η",'ΩΡΟΛΟΓΙΟ ΠΡΟΓΡΑΜΜΑ'!Q17="2η-6η",'ΩΡΟΛΟΓΙΟ ΠΡΟΓΡΑΜΜΑ'!Q17="3η-6η")=TRUE,2,IF(OR('ΩΡΟΛΟΓΙΟ ΠΡΟΓΡΑΜΜΑ'!Q17="1η",'ΩΡΟΛΟΓΙΟ ΠΡΟΓΡΑΜΜΑ'!Q17="2η",'ΩΡΟΛΟΓΙΟ ΠΡΟΓΡΑΜΜΑ'!Q17="3η",'ΩΡΟΛΟΓΙΟ ΠΡΟΓΡΑΜΜΑ'!Q17="4η",'ΩΡΟΛΟΓΙΟ ΠΡΟΓΡΑΜΜΑ'!Q17="5η",'ΩΡΟΛΟΓΙΟ ΠΡΟΓΡΑΜΜΑ'!Q17="6η",'ΩΡΟΛΟΓΙΟ ΠΡΟΓΡΑΜΜΑ'!Q17="7η")=TRUE,1,0))</f>
        <v>0</v>
      </c>
      <c r="R17" s="17">
        <f>IF(OR('ΩΡΟΛΟΓΙΟ ΠΡΟΓΡΑΜΜΑ'!R17="1η-2η",'ΩΡΟΛΟΓΙΟ ΠΡΟΓΡΑΜΜΑ'!R17="2η-3η",'ΩΡΟΛΟΓΙΟ ΠΡΟΓΡΑΜΜΑ'!R17="3η-4η",'ΩΡΟΛΟΓΙΟ ΠΡΟΓΡΑΜΜΑ'!R17="4η-5η",'ΩΡΟΛΟΓΙΟ ΠΡΟΓΡΑΜΜΑ'!R17="5η-6η",'ΩΡΟΛΟΓΙΟ ΠΡΟΓΡΑΜΜΑ'!R17="6η-7η",'ΩΡΟΛΟΓΙΟ ΠΡΟΓΡΑΜΜΑ'!R17="1η-3η",'ΩΡΟΛΟΓΙΟ ΠΡΟΓΡΑΜΜΑ'!R17="1η-4η",'ΩΡΟΛΟΓΙΟ ΠΡΟΓΡΑΜΜΑ'!R17="1η-5η",'ΩΡΟΛΟΓΙΟ ΠΡΟΓΡΑΜΜΑ'!R17="2η-6η",'ΩΡΟΛΟΓΙΟ ΠΡΟΓΡΑΜΜΑ'!R17="3η-6η")=TRUE,2,IF(OR('ΩΡΟΛΟΓΙΟ ΠΡΟΓΡΑΜΜΑ'!R17="1η",'ΩΡΟΛΟΓΙΟ ΠΡΟΓΡΑΜΜΑ'!R17="2η",'ΩΡΟΛΟΓΙΟ ΠΡΟΓΡΑΜΜΑ'!R17="3η",'ΩΡΟΛΟΓΙΟ ΠΡΟΓΡΑΜΜΑ'!R17="4η",'ΩΡΟΛΟΓΙΟ ΠΡΟΓΡΑΜΜΑ'!R17="5η",'ΩΡΟΛΟΓΙΟ ΠΡΟΓΡΑΜΜΑ'!R17="6η",'ΩΡΟΛΟΓΙΟ ΠΡΟΓΡΑΜΜΑ'!R17="7η")=TRUE,1,0))</f>
        <v>0</v>
      </c>
      <c r="S17" s="17">
        <f>IF(OR('ΩΡΟΛΟΓΙΟ ΠΡΟΓΡΑΜΜΑ'!S17="1η-2η",'ΩΡΟΛΟΓΙΟ ΠΡΟΓΡΑΜΜΑ'!S17="2η-3η",'ΩΡΟΛΟΓΙΟ ΠΡΟΓΡΑΜΜΑ'!S17="3η-4η",'ΩΡΟΛΟΓΙΟ ΠΡΟΓΡΑΜΜΑ'!S17="4η-5η",'ΩΡΟΛΟΓΙΟ ΠΡΟΓΡΑΜΜΑ'!S17="5η-6η",'ΩΡΟΛΟΓΙΟ ΠΡΟΓΡΑΜΜΑ'!S17="6η-7η",'ΩΡΟΛΟΓΙΟ ΠΡΟΓΡΑΜΜΑ'!S17="1η-3η",'ΩΡΟΛΟΓΙΟ ΠΡΟΓΡΑΜΜΑ'!S17="1η-4η",'ΩΡΟΛΟΓΙΟ ΠΡΟΓΡΑΜΜΑ'!S17="1η-5η",'ΩΡΟΛΟΓΙΟ ΠΡΟΓΡΑΜΜΑ'!S17="2η-6η",'ΩΡΟΛΟΓΙΟ ΠΡΟΓΡΑΜΜΑ'!S17="3η-6η")=TRUE,2,IF(OR('ΩΡΟΛΟΓΙΟ ΠΡΟΓΡΑΜΜΑ'!S17="1η",'ΩΡΟΛΟΓΙΟ ΠΡΟΓΡΑΜΜΑ'!S17="2η",'ΩΡΟΛΟΓΙΟ ΠΡΟΓΡΑΜΜΑ'!S17="3η",'ΩΡΟΛΟΓΙΟ ΠΡΟΓΡΑΜΜΑ'!S17="4η",'ΩΡΟΛΟΓΙΟ ΠΡΟΓΡΑΜΜΑ'!S17="5η",'ΩΡΟΛΟΓΙΟ ΠΡΟΓΡΑΜΜΑ'!S17="6η",'ΩΡΟΛΟΓΙΟ ΠΡΟΓΡΑΜΜΑ'!S17="7η")=TRUE,1,0))</f>
        <v>0</v>
      </c>
      <c r="T17" s="17">
        <f>IF(OR('ΩΡΟΛΟΓΙΟ ΠΡΟΓΡΑΜΜΑ'!T17="1η-2η",'ΩΡΟΛΟΓΙΟ ΠΡΟΓΡΑΜΜΑ'!T17="2η-3η",'ΩΡΟΛΟΓΙΟ ΠΡΟΓΡΑΜΜΑ'!T17="3η-4η",'ΩΡΟΛΟΓΙΟ ΠΡΟΓΡΑΜΜΑ'!T17="4η-5η",'ΩΡΟΛΟΓΙΟ ΠΡΟΓΡΑΜΜΑ'!T17="5η-6η",'ΩΡΟΛΟΓΙΟ ΠΡΟΓΡΑΜΜΑ'!T17="6η-7η",'ΩΡΟΛΟΓΙΟ ΠΡΟΓΡΑΜΜΑ'!T17="1η-3η",'ΩΡΟΛΟΓΙΟ ΠΡΟΓΡΑΜΜΑ'!T17="1η-4η",'ΩΡΟΛΟΓΙΟ ΠΡΟΓΡΑΜΜΑ'!T17="1η-5η",'ΩΡΟΛΟΓΙΟ ΠΡΟΓΡΑΜΜΑ'!T17="2η-6η",'ΩΡΟΛΟΓΙΟ ΠΡΟΓΡΑΜΜΑ'!T17="3η-6η")=TRUE,2,IF(OR('ΩΡΟΛΟΓΙΟ ΠΡΟΓΡΑΜΜΑ'!T17="1η",'ΩΡΟΛΟΓΙΟ ΠΡΟΓΡΑΜΜΑ'!T17="2η",'ΩΡΟΛΟΓΙΟ ΠΡΟΓΡΑΜΜΑ'!T17="3η",'ΩΡΟΛΟΓΙΟ ΠΡΟΓΡΑΜΜΑ'!T17="4η",'ΩΡΟΛΟΓΙΟ ΠΡΟΓΡΑΜΜΑ'!T17="5η",'ΩΡΟΛΟΓΙΟ ΠΡΟΓΡΑΜΜΑ'!T17="6η",'ΩΡΟΛΟΓΙΟ ΠΡΟΓΡΑΜΜΑ'!T17="7η")=TRUE,1,0))</f>
        <v>0</v>
      </c>
      <c r="U17" s="17">
        <f>IF(OR('ΩΡΟΛΟΓΙΟ ΠΡΟΓΡΑΜΜΑ'!U17="1η-2η",'ΩΡΟΛΟΓΙΟ ΠΡΟΓΡΑΜΜΑ'!U17="2η-3η",'ΩΡΟΛΟΓΙΟ ΠΡΟΓΡΑΜΜΑ'!U17="3η-4η",'ΩΡΟΛΟΓΙΟ ΠΡΟΓΡΑΜΜΑ'!U17="4η-5η",'ΩΡΟΛΟΓΙΟ ΠΡΟΓΡΑΜΜΑ'!U17="5η-6η",'ΩΡΟΛΟΓΙΟ ΠΡΟΓΡΑΜΜΑ'!U17="6η-7η",'ΩΡΟΛΟΓΙΟ ΠΡΟΓΡΑΜΜΑ'!U17="1η-3η",'ΩΡΟΛΟΓΙΟ ΠΡΟΓΡΑΜΜΑ'!U17="1η-4η",'ΩΡΟΛΟΓΙΟ ΠΡΟΓΡΑΜΜΑ'!U17="1η-5η",'ΩΡΟΛΟΓΙΟ ΠΡΟΓΡΑΜΜΑ'!U17="2η-6η",'ΩΡΟΛΟΓΙΟ ΠΡΟΓΡΑΜΜΑ'!U17="3η-6η")=TRUE,2,IF(OR('ΩΡΟΛΟΓΙΟ ΠΡΟΓΡΑΜΜΑ'!U17="1η",'ΩΡΟΛΟΓΙΟ ΠΡΟΓΡΑΜΜΑ'!U17="2η",'ΩΡΟΛΟΓΙΟ ΠΡΟΓΡΑΜΜΑ'!U17="3η",'ΩΡΟΛΟΓΙΟ ΠΡΟΓΡΑΜΜΑ'!U17="4η",'ΩΡΟΛΟΓΙΟ ΠΡΟΓΡΑΜΜΑ'!U17="5η",'ΩΡΟΛΟΓΙΟ ΠΡΟΓΡΑΜΜΑ'!U17="6η",'ΩΡΟΛΟΓΙΟ ΠΡΟΓΡΑΜΜΑ'!U17="7η")=TRUE,1,0))</f>
        <v>1</v>
      </c>
      <c r="V17" s="11">
        <f t="shared" si="2"/>
        <v>1</v>
      </c>
      <c r="W17"/>
      <c r="X17" s="17">
        <f>IF(OR('ΩΡΟΛΟΓΙΟ ΠΡΟΓΡΑΜΜΑ'!X17="1η-2η",'ΩΡΟΛΟΓΙΟ ΠΡΟΓΡΑΜΜΑ'!X17="2η-3η",'ΩΡΟΛΟΓΙΟ ΠΡΟΓΡΑΜΜΑ'!X17="3η-4η",'ΩΡΟΛΟΓΙΟ ΠΡΟΓΡΑΜΜΑ'!X17="4η-5η",'ΩΡΟΛΟΓΙΟ ΠΡΟΓΡΑΜΜΑ'!X17="5η-6η",'ΩΡΟΛΟΓΙΟ ΠΡΟΓΡΑΜΜΑ'!X17="6η-7η",'ΩΡΟΛΟΓΙΟ ΠΡΟΓΡΑΜΜΑ'!X17="1η-3η",'ΩΡΟΛΟΓΙΟ ΠΡΟΓΡΑΜΜΑ'!X17="1η-4η",'ΩΡΟΛΟΓΙΟ ΠΡΟΓΡΑΜΜΑ'!X17="1η-5η",'ΩΡΟΛΟΓΙΟ ΠΡΟΓΡΑΜΜΑ'!X17="2η-6η",'ΩΡΟΛΟΓΙΟ ΠΡΟΓΡΑΜΜΑ'!X17="3η-6η")=TRUE,2,IF(OR('ΩΡΟΛΟΓΙΟ ΠΡΟΓΡΑΜΜΑ'!X17="1η",'ΩΡΟΛΟΓΙΟ ΠΡΟΓΡΑΜΜΑ'!X17="2η",'ΩΡΟΛΟΓΙΟ ΠΡΟΓΡΑΜΜΑ'!X17="3η",'ΩΡΟΛΟΓΙΟ ΠΡΟΓΡΑΜΜΑ'!X17="4η",'ΩΡΟΛΟΓΙΟ ΠΡΟΓΡΑΜΜΑ'!X17="5η",'ΩΡΟΛΟΓΙΟ ΠΡΟΓΡΑΜΜΑ'!X17="6η",'ΩΡΟΛΟΓΙΟ ΠΡΟΓΡΑΜΜΑ'!X17="7η")=TRUE,1,0))</f>
        <v>0</v>
      </c>
      <c r="Y17" s="17">
        <f>IF(OR('ΩΡΟΛΟΓΙΟ ΠΡΟΓΡΑΜΜΑ'!Y17="1η-2η",'ΩΡΟΛΟΓΙΟ ΠΡΟΓΡΑΜΜΑ'!Y17="2η-3η",'ΩΡΟΛΟΓΙΟ ΠΡΟΓΡΑΜΜΑ'!Y17="3η-4η",'ΩΡΟΛΟΓΙΟ ΠΡΟΓΡΑΜΜΑ'!Y17="4η-5η",'ΩΡΟΛΟΓΙΟ ΠΡΟΓΡΑΜΜΑ'!Y17="5η-6η",'ΩΡΟΛΟΓΙΟ ΠΡΟΓΡΑΜΜΑ'!Y17="6η-7η",'ΩΡΟΛΟΓΙΟ ΠΡΟΓΡΑΜΜΑ'!Y17="1η-3η",'ΩΡΟΛΟΓΙΟ ΠΡΟΓΡΑΜΜΑ'!Y17="1η-4η",'ΩΡΟΛΟΓΙΟ ΠΡΟΓΡΑΜΜΑ'!Y17="1η-5η",'ΩΡΟΛΟΓΙΟ ΠΡΟΓΡΑΜΜΑ'!Y17="2η-6η",'ΩΡΟΛΟΓΙΟ ΠΡΟΓΡΑΜΜΑ'!Y17="3η-6η")=TRUE,2,IF(OR('ΩΡΟΛΟΓΙΟ ΠΡΟΓΡΑΜΜΑ'!Y17="1η",'ΩΡΟΛΟΓΙΟ ΠΡΟΓΡΑΜΜΑ'!Y17="2η",'ΩΡΟΛΟΓΙΟ ΠΡΟΓΡΑΜΜΑ'!Y17="3η",'ΩΡΟΛΟΓΙΟ ΠΡΟΓΡΑΜΜΑ'!Y17="4η",'ΩΡΟΛΟΓΙΟ ΠΡΟΓΡΑΜΜΑ'!Y17="5η",'ΩΡΟΛΟΓΙΟ ΠΡΟΓΡΑΜΜΑ'!Y17="6η",'ΩΡΟΛΟΓΙΟ ΠΡΟΓΡΑΜΜΑ'!Y17="7η")=TRUE,1,0))</f>
        <v>0</v>
      </c>
      <c r="Z17" s="17">
        <f>IF(OR('ΩΡΟΛΟΓΙΟ ΠΡΟΓΡΑΜΜΑ'!Z17="1η-2η",'ΩΡΟΛΟΓΙΟ ΠΡΟΓΡΑΜΜΑ'!Z17="2η-3η",'ΩΡΟΛΟΓΙΟ ΠΡΟΓΡΑΜΜΑ'!Z17="3η-4η",'ΩΡΟΛΟΓΙΟ ΠΡΟΓΡΑΜΜΑ'!Z17="4η-5η",'ΩΡΟΛΟΓΙΟ ΠΡΟΓΡΑΜΜΑ'!Z17="5η-6η",'ΩΡΟΛΟΓΙΟ ΠΡΟΓΡΑΜΜΑ'!Z17="6η-7η",'ΩΡΟΛΟΓΙΟ ΠΡΟΓΡΑΜΜΑ'!Z17="1η-3η",'ΩΡΟΛΟΓΙΟ ΠΡΟΓΡΑΜΜΑ'!Z17="1η-4η",'ΩΡΟΛΟΓΙΟ ΠΡΟΓΡΑΜΜΑ'!Z17="1η-5η",'ΩΡΟΛΟΓΙΟ ΠΡΟΓΡΑΜΜΑ'!Z17="2η-6η",'ΩΡΟΛΟΓΙΟ ΠΡΟΓΡΑΜΜΑ'!Z17="3η-6η")=TRUE,2,IF(OR('ΩΡΟΛΟΓΙΟ ΠΡΟΓΡΑΜΜΑ'!Z17="1η",'ΩΡΟΛΟΓΙΟ ΠΡΟΓΡΑΜΜΑ'!Z17="2η",'ΩΡΟΛΟΓΙΟ ΠΡΟΓΡΑΜΜΑ'!Z17="3η",'ΩΡΟΛΟΓΙΟ ΠΡΟΓΡΑΜΜΑ'!Z17="4η",'ΩΡΟΛΟΓΙΟ ΠΡΟΓΡΑΜΜΑ'!Z17="5η",'ΩΡΟΛΟΓΙΟ ΠΡΟΓΡΑΜΜΑ'!Z17="6η",'ΩΡΟΛΟΓΙΟ ΠΡΟΓΡΑΜΜΑ'!Z17="7η")=TRUE,1,0))</f>
        <v>0</v>
      </c>
      <c r="AA17" s="17">
        <f>IF(OR('ΩΡΟΛΟΓΙΟ ΠΡΟΓΡΑΜΜΑ'!AA17="1η-2η",'ΩΡΟΛΟΓΙΟ ΠΡΟΓΡΑΜΜΑ'!AA17="2η-3η",'ΩΡΟΛΟΓΙΟ ΠΡΟΓΡΑΜΜΑ'!AA17="3η-4η",'ΩΡΟΛΟΓΙΟ ΠΡΟΓΡΑΜΜΑ'!AA17="4η-5η",'ΩΡΟΛΟΓΙΟ ΠΡΟΓΡΑΜΜΑ'!AA17="5η-6η",'ΩΡΟΛΟΓΙΟ ΠΡΟΓΡΑΜΜΑ'!AA17="6η-7η",'ΩΡΟΛΟΓΙΟ ΠΡΟΓΡΑΜΜΑ'!AA17="1η-3η",'ΩΡΟΛΟΓΙΟ ΠΡΟΓΡΑΜΜΑ'!AA17="1η-4η",'ΩΡΟΛΟΓΙΟ ΠΡΟΓΡΑΜΜΑ'!AA17="1η-5η",'ΩΡΟΛΟΓΙΟ ΠΡΟΓΡΑΜΜΑ'!AA17="2η-6η",'ΩΡΟΛΟΓΙΟ ΠΡΟΓΡΑΜΜΑ'!AA17="3η-6η")=TRUE,2,IF(OR('ΩΡΟΛΟΓΙΟ ΠΡΟΓΡΑΜΜΑ'!AA17="1η",'ΩΡΟΛΟΓΙΟ ΠΡΟΓΡΑΜΜΑ'!AA17="2η",'ΩΡΟΛΟΓΙΟ ΠΡΟΓΡΑΜΜΑ'!AA17="3η",'ΩΡΟΛΟΓΙΟ ΠΡΟΓΡΑΜΜΑ'!AA17="4η",'ΩΡΟΛΟΓΙΟ ΠΡΟΓΡΑΜΜΑ'!AA17="5η",'ΩΡΟΛΟΓΙΟ ΠΡΟΓΡΑΜΜΑ'!AA17="6η",'ΩΡΟΛΟΓΙΟ ΠΡΟΓΡΑΜΜΑ'!AA17="7η")=TRUE,1,0))</f>
        <v>0</v>
      </c>
      <c r="AB17" s="17">
        <f>IF(OR('ΩΡΟΛΟΓΙΟ ΠΡΟΓΡΑΜΜΑ'!AB17="1η-2η",'ΩΡΟΛΟΓΙΟ ΠΡΟΓΡΑΜΜΑ'!AB17="2η-3η",'ΩΡΟΛΟΓΙΟ ΠΡΟΓΡΑΜΜΑ'!AB17="3η-4η",'ΩΡΟΛΟΓΙΟ ΠΡΟΓΡΑΜΜΑ'!AB17="4η-5η",'ΩΡΟΛΟΓΙΟ ΠΡΟΓΡΑΜΜΑ'!AB17="5η-6η",'ΩΡΟΛΟΓΙΟ ΠΡΟΓΡΑΜΜΑ'!AB17="6η-7η",'ΩΡΟΛΟΓΙΟ ΠΡΟΓΡΑΜΜΑ'!AB17="1η-3η",'ΩΡΟΛΟΓΙΟ ΠΡΟΓΡΑΜΜΑ'!AB17="1η-4η",'ΩΡΟΛΟΓΙΟ ΠΡΟΓΡΑΜΜΑ'!AB17="1η-5η",'ΩΡΟΛΟΓΙΟ ΠΡΟΓΡΑΜΜΑ'!AB17="2η-6η",'ΩΡΟΛΟΓΙΟ ΠΡΟΓΡΑΜΜΑ'!AB17="3η-6η")=TRUE,2,IF(OR('ΩΡΟΛΟΓΙΟ ΠΡΟΓΡΑΜΜΑ'!AB17="1η",'ΩΡΟΛΟΓΙΟ ΠΡΟΓΡΑΜΜΑ'!AB17="2η",'ΩΡΟΛΟΓΙΟ ΠΡΟΓΡΑΜΜΑ'!AB17="3η",'ΩΡΟΛΟΓΙΟ ΠΡΟΓΡΑΜΜΑ'!AB17="4η",'ΩΡΟΛΟΓΙΟ ΠΡΟΓΡΑΜΜΑ'!AB17="5η",'ΩΡΟΛΟΓΙΟ ΠΡΟΓΡΑΜΜΑ'!AB17="6η",'ΩΡΟΛΟΓΙΟ ΠΡΟΓΡΑΜΜΑ'!AB17="7η")=TRUE,1,0))</f>
        <v>0</v>
      </c>
      <c r="AC17" s="11">
        <f t="shared" si="3"/>
        <v>0</v>
      </c>
      <c r="AD17"/>
      <c r="AE17" s="17">
        <f>IF(OR('ΩΡΟΛΟΓΙΟ ΠΡΟΓΡΑΜΜΑ'!AE17="1η-2η",'ΩΡΟΛΟΓΙΟ ΠΡΟΓΡΑΜΜΑ'!AE17="2η-3η",'ΩΡΟΛΟΓΙΟ ΠΡΟΓΡΑΜΜΑ'!AE17="3η-4η",'ΩΡΟΛΟΓΙΟ ΠΡΟΓΡΑΜΜΑ'!AE17="4η-5η",'ΩΡΟΛΟΓΙΟ ΠΡΟΓΡΑΜΜΑ'!AE17="5η-6η",'ΩΡΟΛΟΓΙΟ ΠΡΟΓΡΑΜΜΑ'!AE17="6η-7η",'ΩΡΟΛΟΓΙΟ ΠΡΟΓΡΑΜΜΑ'!AE17="1η-3η",'ΩΡΟΛΟΓΙΟ ΠΡΟΓΡΑΜΜΑ'!AE17="1η-4η",'ΩΡΟΛΟΓΙΟ ΠΡΟΓΡΑΜΜΑ'!AE17="1η-5η",'ΩΡΟΛΟΓΙΟ ΠΡΟΓΡΑΜΜΑ'!AE17="2η-6η",'ΩΡΟΛΟΓΙΟ ΠΡΟΓΡΑΜΜΑ'!AE17="3η-6η")=TRUE,2,IF(OR('ΩΡΟΛΟΓΙΟ ΠΡΟΓΡΑΜΜΑ'!AE17="1η",'ΩΡΟΛΟΓΙΟ ΠΡΟΓΡΑΜΜΑ'!AE17="2η",'ΩΡΟΛΟΓΙΟ ΠΡΟΓΡΑΜΜΑ'!AE17="3η",'ΩΡΟΛΟΓΙΟ ΠΡΟΓΡΑΜΜΑ'!AE17="4η",'ΩΡΟΛΟΓΙΟ ΠΡΟΓΡΑΜΜΑ'!AE17="5η",'ΩΡΟΛΟΓΙΟ ΠΡΟΓΡΑΜΜΑ'!AE17="6η",'ΩΡΟΛΟΓΙΟ ΠΡΟΓΡΑΜΜΑ'!AE17="7η")=TRUE,1,0))</f>
        <v>0</v>
      </c>
      <c r="AF17" s="17">
        <f>IF(OR('ΩΡΟΛΟΓΙΟ ΠΡΟΓΡΑΜΜΑ'!AF17="1η-2η",'ΩΡΟΛΟΓΙΟ ΠΡΟΓΡΑΜΜΑ'!AF17="2η-3η",'ΩΡΟΛΟΓΙΟ ΠΡΟΓΡΑΜΜΑ'!AF17="3η-4η",'ΩΡΟΛΟΓΙΟ ΠΡΟΓΡΑΜΜΑ'!AF17="4η-5η",'ΩΡΟΛΟΓΙΟ ΠΡΟΓΡΑΜΜΑ'!AF17="5η-6η",'ΩΡΟΛΟΓΙΟ ΠΡΟΓΡΑΜΜΑ'!AF17="6η-7η",'ΩΡΟΛΟΓΙΟ ΠΡΟΓΡΑΜΜΑ'!AF17="1η-3η",'ΩΡΟΛΟΓΙΟ ΠΡΟΓΡΑΜΜΑ'!AF17="1η-4η",'ΩΡΟΛΟΓΙΟ ΠΡΟΓΡΑΜΜΑ'!AF17="1η-5η",'ΩΡΟΛΟΓΙΟ ΠΡΟΓΡΑΜΜΑ'!AF17="2η-6η",'ΩΡΟΛΟΓΙΟ ΠΡΟΓΡΑΜΜΑ'!AF17="3η-6η")=TRUE,2,IF(OR('ΩΡΟΛΟΓΙΟ ΠΡΟΓΡΑΜΜΑ'!AF17="1η",'ΩΡΟΛΟΓΙΟ ΠΡΟΓΡΑΜΜΑ'!AF17="2η",'ΩΡΟΛΟΓΙΟ ΠΡΟΓΡΑΜΜΑ'!AF17="3η",'ΩΡΟΛΟΓΙΟ ΠΡΟΓΡΑΜΜΑ'!AF17="4η",'ΩΡΟΛΟΓΙΟ ΠΡΟΓΡΑΜΜΑ'!AF17="5η",'ΩΡΟΛΟΓΙΟ ΠΡΟΓΡΑΜΜΑ'!AF17="6η",'ΩΡΟΛΟΓΙΟ ΠΡΟΓΡΑΜΜΑ'!AF17="7η")=TRUE,1,0))</f>
        <v>0</v>
      </c>
      <c r="AG17" s="17">
        <f>IF(OR('ΩΡΟΛΟΓΙΟ ΠΡΟΓΡΑΜΜΑ'!AG17="1η-2η",'ΩΡΟΛΟΓΙΟ ΠΡΟΓΡΑΜΜΑ'!AG17="2η-3η",'ΩΡΟΛΟΓΙΟ ΠΡΟΓΡΑΜΜΑ'!AG17="3η-4η",'ΩΡΟΛΟΓΙΟ ΠΡΟΓΡΑΜΜΑ'!AG17="4η-5η",'ΩΡΟΛΟΓΙΟ ΠΡΟΓΡΑΜΜΑ'!AG17="5η-6η",'ΩΡΟΛΟΓΙΟ ΠΡΟΓΡΑΜΜΑ'!AG17="6η-7η",'ΩΡΟΛΟΓΙΟ ΠΡΟΓΡΑΜΜΑ'!AG17="1η-3η",'ΩΡΟΛΟΓΙΟ ΠΡΟΓΡΑΜΜΑ'!AG17="1η-4η",'ΩΡΟΛΟΓΙΟ ΠΡΟΓΡΑΜΜΑ'!AG17="1η-5η",'ΩΡΟΛΟΓΙΟ ΠΡΟΓΡΑΜΜΑ'!AG17="2η-6η",'ΩΡΟΛΟΓΙΟ ΠΡΟΓΡΑΜΜΑ'!AG17="3η-6η")=TRUE,2,IF(OR('ΩΡΟΛΟΓΙΟ ΠΡΟΓΡΑΜΜΑ'!AG17="1η",'ΩΡΟΛΟΓΙΟ ΠΡΟΓΡΑΜΜΑ'!AG17="2η",'ΩΡΟΛΟΓΙΟ ΠΡΟΓΡΑΜΜΑ'!AG17="3η",'ΩΡΟΛΟΓΙΟ ΠΡΟΓΡΑΜΜΑ'!AG17="4η",'ΩΡΟΛΟΓΙΟ ΠΡΟΓΡΑΜΜΑ'!AG17="5η",'ΩΡΟΛΟΓΙΟ ΠΡΟΓΡΑΜΜΑ'!AG17="6η",'ΩΡΟΛΟΓΙΟ ΠΡΟΓΡΑΜΜΑ'!AG17="7η")=TRUE,1,0))</f>
        <v>0</v>
      </c>
      <c r="AH17" s="17">
        <f>IF(OR('ΩΡΟΛΟΓΙΟ ΠΡΟΓΡΑΜΜΑ'!AH17="1η-2η",'ΩΡΟΛΟΓΙΟ ΠΡΟΓΡΑΜΜΑ'!AH17="2η-3η",'ΩΡΟΛΟΓΙΟ ΠΡΟΓΡΑΜΜΑ'!AH17="3η-4η",'ΩΡΟΛΟΓΙΟ ΠΡΟΓΡΑΜΜΑ'!AH17="4η-5η",'ΩΡΟΛΟΓΙΟ ΠΡΟΓΡΑΜΜΑ'!AH17="5η-6η",'ΩΡΟΛΟΓΙΟ ΠΡΟΓΡΑΜΜΑ'!AH17="6η-7η",'ΩΡΟΛΟΓΙΟ ΠΡΟΓΡΑΜΜΑ'!AH17="1η-3η",'ΩΡΟΛΟΓΙΟ ΠΡΟΓΡΑΜΜΑ'!AH17="1η-4η",'ΩΡΟΛΟΓΙΟ ΠΡΟΓΡΑΜΜΑ'!AH17="1η-5η",'ΩΡΟΛΟΓΙΟ ΠΡΟΓΡΑΜΜΑ'!AH17="2η-6η",'ΩΡΟΛΟΓΙΟ ΠΡΟΓΡΑΜΜΑ'!AH17="3η-6η")=TRUE,2,IF(OR('ΩΡΟΛΟΓΙΟ ΠΡΟΓΡΑΜΜΑ'!AH17="1η",'ΩΡΟΛΟΓΙΟ ΠΡΟΓΡΑΜΜΑ'!AH17="2η",'ΩΡΟΛΟΓΙΟ ΠΡΟΓΡΑΜΜΑ'!AH17="3η",'ΩΡΟΛΟΓΙΟ ΠΡΟΓΡΑΜΜΑ'!AH17="4η",'ΩΡΟΛΟΓΙΟ ΠΡΟΓΡΑΜΜΑ'!AH17="5η",'ΩΡΟΛΟΓΙΟ ΠΡΟΓΡΑΜΜΑ'!AH17="6η",'ΩΡΟΛΟΓΙΟ ΠΡΟΓΡΑΜΜΑ'!AH17="7η")=TRUE,1,0))</f>
        <v>0</v>
      </c>
      <c r="AI17" s="17">
        <f>IF(OR('ΩΡΟΛΟΓΙΟ ΠΡΟΓΡΑΜΜΑ'!AI17="1η-2η",'ΩΡΟΛΟΓΙΟ ΠΡΟΓΡΑΜΜΑ'!AI17="2η-3η",'ΩΡΟΛΟΓΙΟ ΠΡΟΓΡΑΜΜΑ'!AI17="3η-4η",'ΩΡΟΛΟΓΙΟ ΠΡΟΓΡΑΜΜΑ'!AI17="4η-5η",'ΩΡΟΛΟΓΙΟ ΠΡΟΓΡΑΜΜΑ'!AI17="5η-6η",'ΩΡΟΛΟΓΙΟ ΠΡΟΓΡΑΜΜΑ'!AI17="6η-7η",'ΩΡΟΛΟΓΙΟ ΠΡΟΓΡΑΜΜΑ'!AI17="1η-3η",'ΩΡΟΛΟΓΙΟ ΠΡΟΓΡΑΜΜΑ'!AI17="1η-4η",'ΩΡΟΛΟΓΙΟ ΠΡΟΓΡΑΜΜΑ'!AI17="1η-5η",'ΩΡΟΛΟΓΙΟ ΠΡΟΓΡΑΜΜΑ'!AI17="2η-6η",'ΩΡΟΛΟΓΙΟ ΠΡΟΓΡΑΜΜΑ'!AI17="3η-6η")=TRUE,2,IF(OR('ΩΡΟΛΟΓΙΟ ΠΡΟΓΡΑΜΜΑ'!AI17="1η",'ΩΡΟΛΟΓΙΟ ΠΡΟΓΡΑΜΜΑ'!AI17="2η",'ΩΡΟΛΟΓΙΟ ΠΡΟΓΡΑΜΜΑ'!AI17="3η",'ΩΡΟΛΟΓΙΟ ΠΡΟΓΡΑΜΜΑ'!AI17="4η",'ΩΡΟΛΟΓΙΟ ΠΡΟΓΡΑΜΜΑ'!AI17="5η",'ΩΡΟΛΟΓΙΟ ΠΡΟΓΡΑΜΜΑ'!AI17="6η",'ΩΡΟΛΟΓΙΟ ΠΡΟΓΡΑΜΜΑ'!AI17="7η")=TRUE,1,0))</f>
        <v>0</v>
      </c>
      <c r="AJ17" s="11">
        <f t="shared" si="4"/>
        <v>0</v>
      </c>
      <c r="AK17"/>
      <c r="AL17" s="17">
        <f>IF(OR('ΩΡΟΛΟΓΙΟ ΠΡΟΓΡΑΜΜΑ'!AL17="1η-2η",'ΩΡΟΛΟΓΙΟ ΠΡΟΓΡΑΜΜΑ'!AL17="2η-3η",'ΩΡΟΛΟΓΙΟ ΠΡΟΓΡΑΜΜΑ'!AL17="3η-4η",'ΩΡΟΛΟΓΙΟ ΠΡΟΓΡΑΜΜΑ'!AL17="4η-5η",'ΩΡΟΛΟΓΙΟ ΠΡΟΓΡΑΜΜΑ'!AL17="5η-6η",'ΩΡΟΛΟΓΙΟ ΠΡΟΓΡΑΜΜΑ'!AL17="6η-7η",'ΩΡΟΛΟΓΙΟ ΠΡΟΓΡΑΜΜΑ'!AL17="1η-3η",'ΩΡΟΛΟΓΙΟ ΠΡΟΓΡΑΜΜΑ'!AL17="1η-4η",'ΩΡΟΛΟΓΙΟ ΠΡΟΓΡΑΜΜΑ'!AL17="1η-5η",'ΩΡΟΛΟΓΙΟ ΠΡΟΓΡΑΜΜΑ'!AL17="2η-6η",'ΩΡΟΛΟΓΙΟ ΠΡΟΓΡΑΜΜΑ'!AL17="3η-6η")=TRUE,2,IF(OR('ΩΡΟΛΟΓΙΟ ΠΡΟΓΡΑΜΜΑ'!AL17="1η",'ΩΡΟΛΟΓΙΟ ΠΡΟΓΡΑΜΜΑ'!AL17="2η",'ΩΡΟΛΟΓΙΟ ΠΡΟΓΡΑΜΜΑ'!AL17="3η",'ΩΡΟΛΟΓΙΟ ΠΡΟΓΡΑΜΜΑ'!AL17="4η",'ΩΡΟΛΟΓΙΟ ΠΡΟΓΡΑΜΜΑ'!AL17="5η",'ΩΡΟΛΟΓΙΟ ΠΡΟΓΡΑΜΜΑ'!AL17="6η",'ΩΡΟΛΟΓΙΟ ΠΡΟΓΡΑΜΜΑ'!AL17="7η")=TRUE,1,0))</f>
        <v>0</v>
      </c>
      <c r="AM17" s="17">
        <f>IF(OR('ΩΡΟΛΟΓΙΟ ΠΡΟΓΡΑΜΜΑ'!AM17="1η-2η",'ΩΡΟΛΟΓΙΟ ΠΡΟΓΡΑΜΜΑ'!AM17="2η-3η",'ΩΡΟΛΟΓΙΟ ΠΡΟΓΡΑΜΜΑ'!AM17="3η-4η",'ΩΡΟΛΟΓΙΟ ΠΡΟΓΡΑΜΜΑ'!AM17="4η-5η",'ΩΡΟΛΟΓΙΟ ΠΡΟΓΡΑΜΜΑ'!AM17="5η-6η",'ΩΡΟΛΟΓΙΟ ΠΡΟΓΡΑΜΜΑ'!AM17="6η-7η",'ΩΡΟΛΟΓΙΟ ΠΡΟΓΡΑΜΜΑ'!AM17="1η-3η",'ΩΡΟΛΟΓΙΟ ΠΡΟΓΡΑΜΜΑ'!AM17="1η-4η",'ΩΡΟΛΟΓΙΟ ΠΡΟΓΡΑΜΜΑ'!AM17="1η-5η",'ΩΡΟΛΟΓΙΟ ΠΡΟΓΡΑΜΜΑ'!AM17="2η-6η",'ΩΡΟΛΟΓΙΟ ΠΡΟΓΡΑΜΜΑ'!AM17="3η-6η")=TRUE,2,IF(OR('ΩΡΟΛΟΓΙΟ ΠΡΟΓΡΑΜΜΑ'!AM17="1η",'ΩΡΟΛΟΓΙΟ ΠΡΟΓΡΑΜΜΑ'!AM17="2η",'ΩΡΟΛΟΓΙΟ ΠΡΟΓΡΑΜΜΑ'!AM17="3η",'ΩΡΟΛΟΓΙΟ ΠΡΟΓΡΑΜΜΑ'!AM17="4η",'ΩΡΟΛΟΓΙΟ ΠΡΟΓΡΑΜΜΑ'!AM17="5η",'ΩΡΟΛΟΓΙΟ ΠΡΟΓΡΑΜΜΑ'!AM17="6η",'ΩΡΟΛΟΓΙΟ ΠΡΟΓΡΑΜΜΑ'!AM17="7η")=TRUE,1,0))</f>
        <v>0</v>
      </c>
      <c r="AN17" s="17">
        <f>IF(OR('ΩΡΟΛΟΓΙΟ ΠΡΟΓΡΑΜΜΑ'!AN17="1η-2η",'ΩΡΟΛΟΓΙΟ ΠΡΟΓΡΑΜΜΑ'!AN17="2η-3η",'ΩΡΟΛΟΓΙΟ ΠΡΟΓΡΑΜΜΑ'!AN17="3η-4η",'ΩΡΟΛΟΓΙΟ ΠΡΟΓΡΑΜΜΑ'!AN17="4η-5η",'ΩΡΟΛΟΓΙΟ ΠΡΟΓΡΑΜΜΑ'!AN17="5η-6η",'ΩΡΟΛΟΓΙΟ ΠΡΟΓΡΑΜΜΑ'!AN17="6η-7η",'ΩΡΟΛΟΓΙΟ ΠΡΟΓΡΑΜΜΑ'!AN17="1η-3η",'ΩΡΟΛΟΓΙΟ ΠΡΟΓΡΑΜΜΑ'!AN17="1η-4η",'ΩΡΟΛΟΓΙΟ ΠΡΟΓΡΑΜΜΑ'!AN17="1η-5η",'ΩΡΟΛΟΓΙΟ ΠΡΟΓΡΑΜΜΑ'!AN17="2η-6η",'ΩΡΟΛΟΓΙΟ ΠΡΟΓΡΑΜΜΑ'!AN17="3η-6η")=TRUE,2,IF(OR('ΩΡΟΛΟΓΙΟ ΠΡΟΓΡΑΜΜΑ'!AN17="1η",'ΩΡΟΛΟΓΙΟ ΠΡΟΓΡΑΜΜΑ'!AN17="2η",'ΩΡΟΛΟΓΙΟ ΠΡΟΓΡΑΜΜΑ'!AN17="3η",'ΩΡΟΛΟΓΙΟ ΠΡΟΓΡΑΜΜΑ'!AN17="4η",'ΩΡΟΛΟΓΙΟ ΠΡΟΓΡΑΜΜΑ'!AN17="5η",'ΩΡΟΛΟΓΙΟ ΠΡΟΓΡΑΜΜΑ'!AN17="6η",'ΩΡΟΛΟΓΙΟ ΠΡΟΓΡΑΜΜΑ'!AN17="7η")=TRUE,1,0))</f>
        <v>0</v>
      </c>
      <c r="AO17" s="17">
        <f>IF(OR('ΩΡΟΛΟΓΙΟ ΠΡΟΓΡΑΜΜΑ'!AO17="1η-2η",'ΩΡΟΛΟΓΙΟ ΠΡΟΓΡΑΜΜΑ'!AO17="2η-3η",'ΩΡΟΛΟΓΙΟ ΠΡΟΓΡΑΜΜΑ'!AO17="3η-4η",'ΩΡΟΛΟΓΙΟ ΠΡΟΓΡΑΜΜΑ'!AO17="4η-5η",'ΩΡΟΛΟΓΙΟ ΠΡΟΓΡΑΜΜΑ'!AO17="5η-6η",'ΩΡΟΛΟΓΙΟ ΠΡΟΓΡΑΜΜΑ'!AO17="6η-7η",'ΩΡΟΛΟΓΙΟ ΠΡΟΓΡΑΜΜΑ'!AO17="1η-3η",'ΩΡΟΛΟΓΙΟ ΠΡΟΓΡΑΜΜΑ'!AO17="1η-4η",'ΩΡΟΛΟΓΙΟ ΠΡΟΓΡΑΜΜΑ'!AO17="1η-5η",'ΩΡΟΛΟΓΙΟ ΠΡΟΓΡΑΜΜΑ'!AO17="2η-6η",'ΩΡΟΛΟΓΙΟ ΠΡΟΓΡΑΜΜΑ'!AO17="3η-6η")=TRUE,2,IF(OR('ΩΡΟΛΟΓΙΟ ΠΡΟΓΡΑΜΜΑ'!AO17="1η",'ΩΡΟΛΟΓΙΟ ΠΡΟΓΡΑΜΜΑ'!AO17="2η",'ΩΡΟΛΟΓΙΟ ΠΡΟΓΡΑΜΜΑ'!AO17="3η",'ΩΡΟΛΟΓΙΟ ΠΡΟΓΡΑΜΜΑ'!AO17="4η",'ΩΡΟΛΟΓΙΟ ΠΡΟΓΡΑΜΜΑ'!AO17="5η",'ΩΡΟΛΟΓΙΟ ΠΡΟΓΡΑΜΜΑ'!AO17="6η",'ΩΡΟΛΟΓΙΟ ΠΡΟΓΡΑΜΜΑ'!AO17="7η")=TRUE,1,0))</f>
        <v>0</v>
      </c>
      <c r="AP17" s="17">
        <f>IF(OR('ΩΡΟΛΟΓΙΟ ΠΡΟΓΡΑΜΜΑ'!AP17="1η-2η",'ΩΡΟΛΟΓΙΟ ΠΡΟΓΡΑΜΜΑ'!AP17="2η-3η",'ΩΡΟΛΟΓΙΟ ΠΡΟΓΡΑΜΜΑ'!AP17="3η-4η",'ΩΡΟΛΟΓΙΟ ΠΡΟΓΡΑΜΜΑ'!AP17="4η-5η",'ΩΡΟΛΟΓΙΟ ΠΡΟΓΡΑΜΜΑ'!AP17="5η-6η",'ΩΡΟΛΟΓΙΟ ΠΡΟΓΡΑΜΜΑ'!AP17="6η-7η",'ΩΡΟΛΟΓΙΟ ΠΡΟΓΡΑΜΜΑ'!AP17="1η-3η",'ΩΡΟΛΟΓΙΟ ΠΡΟΓΡΑΜΜΑ'!AP17="1η-4η",'ΩΡΟΛΟΓΙΟ ΠΡΟΓΡΑΜΜΑ'!AP17="1η-5η",'ΩΡΟΛΟΓΙΟ ΠΡΟΓΡΑΜΜΑ'!AP17="2η-6η",'ΩΡΟΛΟΓΙΟ ΠΡΟΓΡΑΜΜΑ'!AP17="3η-6η")=TRUE,2,IF(OR('ΩΡΟΛΟΓΙΟ ΠΡΟΓΡΑΜΜΑ'!AP17="1η",'ΩΡΟΛΟΓΙΟ ΠΡΟΓΡΑΜΜΑ'!AP17="2η",'ΩΡΟΛΟΓΙΟ ΠΡΟΓΡΑΜΜΑ'!AP17="3η",'ΩΡΟΛΟΓΙΟ ΠΡΟΓΡΑΜΜΑ'!AP17="4η",'ΩΡΟΛΟΓΙΟ ΠΡΟΓΡΑΜΜΑ'!AP17="5η",'ΩΡΟΛΟΓΙΟ ΠΡΟΓΡΑΜΜΑ'!AP17="6η",'ΩΡΟΛΟΓΙΟ ΠΡΟΓΡΑΜΜΑ'!AP17="7η")=TRUE,1,0))</f>
        <v>0</v>
      </c>
      <c r="AQ17" s="11">
        <f t="shared" si="5"/>
        <v>0</v>
      </c>
      <c r="CG17" s="10" t="s">
        <v>58</v>
      </c>
    </row>
    <row r="18" spans="1:85">
      <c r="A18" t="s">
        <v>41</v>
      </c>
      <c r="B18"/>
      <c r="C18">
        <f t="shared" ref="C18:H18" si="6">SUM(C8:C17)</f>
        <v>6</v>
      </c>
      <c r="D18">
        <f t="shared" si="6"/>
        <v>6</v>
      </c>
      <c r="E18">
        <f t="shared" si="6"/>
        <v>6</v>
      </c>
      <c r="F18">
        <f t="shared" si="6"/>
        <v>6</v>
      </c>
      <c r="G18">
        <f t="shared" si="6"/>
        <v>6</v>
      </c>
      <c r="H18" s="12">
        <f t="shared" si="6"/>
        <v>30</v>
      </c>
      <c r="I18"/>
      <c r="J18">
        <f t="shared" ref="J18:O18" si="7">SUM(J8:J17)</f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 s="12">
        <f t="shared" si="7"/>
        <v>0</v>
      </c>
      <c r="P18"/>
      <c r="Q18">
        <f t="shared" ref="Q18:V18" si="8">SUM(Q8:Q17)</f>
        <v>6</v>
      </c>
      <c r="R18">
        <f t="shared" si="8"/>
        <v>6</v>
      </c>
      <c r="S18">
        <f t="shared" si="8"/>
        <v>6</v>
      </c>
      <c r="T18">
        <f t="shared" si="8"/>
        <v>6</v>
      </c>
      <c r="U18">
        <f t="shared" si="8"/>
        <v>6</v>
      </c>
      <c r="V18" s="12">
        <f t="shared" si="8"/>
        <v>30</v>
      </c>
      <c r="W18"/>
      <c r="X18">
        <f t="shared" ref="X18:AC18" si="9">SUM(X8:X17)</f>
        <v>0</v>
      </c>
      <c r="Y18">
        <f t="shared" si="9"/>
        <v>0</v>
      </c>
      <c r="Z18">
        <f t="shared" si="9"/>
        <v>0</v>
      </c>
      <c r="AA18">
        <f t="shared" si="9"/>
        <v>0</v>
      </c>
      <c r="AB18">
        <f t="shared" si="9"/>
        <v>0</v>
      </c>
      <c r="AC18" s="12">
        <f t="shared" si="9"/>
        <v>0</v>
      </c>
      <c r="AD18"/>
      <c r="AE18">
        <f t="shared" ref="AE18:AJ18" si="10">SUM(AE8:AE17)</f>
        <v>0</v>
      </c>
      <c r="AF18">
        <f t="shared" si="10"/>
        <v>0</v>
      </c>
      <c r="AG18">
        <f t="shared" si="10"/>
        <v>0</v>
      </c>
      <c r="AH18">
        <f t="shared" si="10"/>
        <v>0</v>
      </c>
      <c r="AI18">
        <f t="shared" si="10"/>
        <v>0</v>
      </c>
      <c r="AJ18" s="12">
        <f t="shared" si="10"/>
        <v>0</v>
      </c>
      <c r="AK18"/>
      <c r="AL18">
        <f t="shared" ref="AL18:AQ18" si="11">SUM(AL8:AL17)</f>
        <v>0</v>
      </c>
      <c r="AM18">
        <f t="shared" si="11"/>
        <v>0</v>
      </c>
      <c r="AN18">
        <f t="shared" si="11"/>
        <v>0</v>
      </c>
      <c r="AO18">
        <f t="shared" si="11"/>
        <v>0</v>
      </c>
      <c r="AP18">
        <f t="shared" si="11"/>
        <v>0</v>
      </c>
      <c r="AQ18" s="12">
        <f t="shared" si="11"/>
        <v>0</v>
      </c>
      <c r="CG18" s="10">
        <v>6</v>
      </c>
    </row>
    <row r="19" spans="1:85">
      <c r="O19" s="8"/>
      <c r="V19" s="8"/>
      <c r="AC19" s="8"/>
      <c r="AJ19" s="8"/>
      <c r="AQ19" s="8"/>
      <c r="CG19" s="10" t="s">
        <v>59</v>
      </c>
    </row>
    <row r="20" spans="1:85">
      <c r="O20" s="8"/>
      <c r="V20" s="8"/>
      <c r="AC20" s="8"/>
      <c r="AJ20" s="8"/>
      <c r="AQ20" s="8"/>
      <c r="CG20" s="10" t="s">
        <v>60</v>
      </c>
    </row>
    <row r="21" spans="1:85">
      <c r="O21" s="8"/>
      <c r="V21" s="8"/>
      <c r="AC21" s="8"/>
      <c r="AJ21" s="8"/>
      <c r="AQ21" s="8"/>
      <c r="CG21" s="10" t="s">
        <v>61</v>
      </c>
    </row>
    <row r="22" spans="1:85">
      <c r="O22" s="8"/>
      <c r="V22" s="8"/>
      <c r="AC22" s="8"/>
      <c r="AJ22" s="8"/>
      <c r="AQ22" s="8"/>
      <c r="CG22" s="10" t="s">
        <v>62</v>
      </c>
    </row>
    <row r="23" spans="1:85" ht="15.75">
      <c r="B23"/>
      <c r="C23" s="17">
        <f>IF(OR('ΩΡΟΛΟΓΙΟ ΠΡΟΓΡΑΜΜΑ'!C23="1η-2η",'ΩΡΟΛΟΓΙΟ ΠΡΟΓΡΑΜΜΑ'!C23="2η-3η",'ΩΡΟΛΟΓΙΟ ΠΡΟΓΡΑΜΜΑ'!C23="3η-4η",'ΩΡΟΛΟΓΙΟ ΠΡΟΓΡΑΜΜΑ'!C23="4η-5η",'ΩΡΟΛΟΓΙΟ ΠΡΟΓΡΑΜΜΑ'!C23="5η-6η",'ΩΡΟΛΟΓΙΟ ΠΡΟΓΡΑΜΜΑ'!C23="6η-7η",'ΩΡΟΛΟΓΙΟ ΠΡΟΓΡΑΜΜΑ'!C23="1η-3η",'ΩΡΟΛΟΓΙΟ ΠΡΟΓΡΑΜΜΑ'!C23="1η-4η",'ΩΡΟΛΟΓΙΟ ΠΡΟΓΡΑΜΜΑ'!C23="1η-5η",'ΩΡΟΛΟΓΙΟ ΠΡΟΓΡΑΜΜΑ'!C23="2η-6η",'ΩΡΟΛΟΓΙΟ ΠΡΟΓΡΑΜΜΑ'!C23="3η-6η")=TRUE,2,IF(OR('ΩΡΟΛΟΓΙΟ ΠΡΟΓΡΑΜΜΑ'!C23="1η",'ΩΡΟΛΟΓΙΟ ΠΡΟΓΡΑΜΜΑ'!C23="2η",'ΩΡΟΛΟΓΙΟ ΠΡΟΓΡΑΜΜΑ'!C23="3η",'ΩΡΟΛΟΓΙΟ ΠΡΟΓΡΑΜΜΑ'!C23="4η",'ΩΡΟΛΟΓΙΟ ΠΡΟΓΡΑΜΜΑ'!C23="5η",'ΩΡΟΛΟΓΙΟ ΠΡΟΓΡΑΜΜΑ'!C23="6η",'ΩΡΟΛΟΓΙΟ ΠΡΟΓΡΑΜΜΑ'!C23="7η")=TRUE,1,0))</f>
        <v>0</v>
      </c>
      <c r="D23" s="17">
        <f>IF(OR('ΩΡΟΛΟΓΙΟ ΠΡΟΓΡΑΜΜΑ'!D23="1η-2η",'ΩΡΟΛΟΓΙΟ ΠΡΟΓΡΑΜΜΑ'!D23="2η-3η",'ΩΡΟΛΟΓΙΟ ΠΡΟΓΡΑΜΜΑ'!D23="3η-4η",'ΩΡΟΛΟΓΙΟ ΠΡΟΓΡΑΜΜΑ'!D23="4η-5η",'ΩΡΟΛΟΓΙΟ ΠΡΟΓΡΑΜΜΑ'!D23="5η-6η",'ΩΡΟΛΟΓΙΟ ΠΡΟΓΡΑΜΜΑ'!D23="6η-7η",'ΩΡΟΛΟΓΙΟ ΠΡΟΓΡΑΜΜΑ'!D23="1η-3η",'ΩΡΟΛΟΓΙΟ ΠΡΟΓΡΑΜΜΑ'!D23="1η-4η",'ΩΡΟΛΟΓΙΟ ΠΡΟΓΡΑΜΜΑ'!D23="1η-5η",'ΩΡΟΛΟΓΙΟ ΠΡΟΓΡΑΜΜΑ'!D23="2η-6η",'ΩΡΟΛΟΓΙΟ ΠΡΟΓΡΑΜΜΑ'!D23="3η-6η")=TRUE,2,IF(OR('ΩΡΟΛΟΓΙΟ ΠΡΟΓΡΑΜΜΑ'!D23="1η",'ΩΡΟΛΟΓΙΟ ΠΡΟΓΡΑΜΜΑ'!D23="2η",'ΩΡΟΛΟΓΙΟ ΠΡΟΓΡΑΜΜΑ'!D23="3η",'ΩΡΟΛΟΓΙΟ ΠΡΟΓΡΑΜΜΑ'!D23="4η",'ΩΡΟΛΟΓΙΟ ΠΡΟΓΡΑΜΜΑ'!D23="5η",'ΩΡΟΛΟΓΙΟ ΠΡΟΓΡΑΜΜΑ'!D23="6η",'ΩΡΟΛΟΓΙΟ ΠΡΟΓΡΑΜΜΑ'!D23="7η")=TRUE,1,0))</f>
        <v>0</v>
      </c>
      <c r="E23" s="17">
        <f>IF(OR('ΩΡΟΛΟΓΙΟ ΠΡΟΓΡΑΜΜΑ'!E23="1η-2η",'ΩΡΟΛΟΓΙΟ ΠΡΟΓΡΑΜΜΑ'!E23="2η-3η",'ΩΡΟΛΟΓΙΟ ΠΡΟΓΡΑΜΜΑ'!E23="3η-4η",'ΩΡΟΛΟΓΙΟ ΠΡΟΓΡΑΜΜΑ'!E23="4η-5η",'ΩΡΟΛΟΓΙΟ ΠΡΟΓΡΑΜΜΑ'!E23="5η-6η",'ΩΡΟΛΟΓΙΟ ΠΡΟΓΡΑΜΜΑ'!E23="6η-7η",'ΩΡΟΛΟΓΙΟ ΠΡΟΓΡΑΜΜΑ'!E23="1η-3η",'ΩΡΟΛΟΓΙΟ ΠΡΟΓΡΑΜΜΑ'!E23="1η-4η",'ΩΡΟΛΟΓΙΟ ΠΡΟΓΡΑΜΜΑ'!E23="1η-5η",'ΩΡΟΛΟΓΙΟ ΠΡΟΓΡΑΜΜΑ'!E23="2η-6η",'ΩΡΟΛΟΓΙΟ ΠΡΟΓΡΑΜΜΑ'!E23="3η-6η")=TRUE,2,IF(OR('ΩΡΟΛΟΓΙΟ ΠΡΟΓΡΑΜΜΑ'!E23="1η",'ΩΡΟΛΟΓΙΟ ΠΡΟΓΡΑΜΜΑ'!E23="2η",'ΩΡΟΛΟΓΙΟ ΠΡΟΓΡΑΜΜΑ'!E23="3η",'ΩΡΟΛΟΓΙΟ ΠΡΟΓΡΑΜΜΑ'!E23="4η",'ΩΡΟΛΟΓΙΟ ΠΡΟΓΡΑΜΜΑ'!E23="5η",'ΩΡΟΛΟΓΙΟ ΠΡΟΓΡΑΜΜΑ'!E23="6η",'ΩΡΟΛΟΓΙΟ ΠΡΟΓΡΑΜΜΑ'!E23="7η")=TRUE,1,0))</f>
        <v>0</v>
      </c>
      <c r="F23" s="17">
        <f>IF(OR('ΩΡΟΛΟΓΙΟ ΠΡΟΓΡΑΜΜΑ'!F23="1η-2η",'ΩΡΟΛΟΓΙΟ ΠΡΟΓΡΑΜΜΑ'!F23="2η-3η",'ΩΡΟΛΟΓΙΟ ΠΡΟΓΡΑΜΜΑ'!F23="3η-4η",'ΩΡΟΛΟΓΙΟ ΠΡΟΓΡΑΜΜΑ'!F23="4η-5η",'ΩΡΟΛΟΓΙΟ ΠΡΟΓΡΑΜΜΑ'!F23="5η-6η",'ΩΡΟΛΟΓΙΟ ΠΡΟΓΡΑΜΜΑ'!F23="6η-7η",'ΩΡΟΛΟΓΙΟ ΠΡΟΓΡΑΜΜΑ'!F23="1η-3η",'ΩΡΟΛΟΓΙΟ ΠΡΟΓΡΑΜΜΑ'!F23="1η-4η",'ΩΡΟΛΟΓΙΟ ΠΡΟΓΡΑΜΜΑ'!F23="1η-5η",'ΩΡΟΛΟΓΙΟ ΠΡΟΓΡΑΜΜΑ'!F23="2η-6η",'ΩΡΟΛΟΓΙΟ ΠΡΟΓΡΑΜΜΑ'!F23="3η-6η")=TRUE,2,IF(OR('ΩΡΟΛΟΓΙΟ ΠΡΟΓΡΑΜΜΑ'!F23="1η",'ΩΡΟΛΟΓΙΟ ΠΡΟΓΡΑΜΜΑ'!F23="2η",'ΩΡΟΛΟΓΙΟ ΠΡΟΓΡΑΜΜΑ'!F23="3η",'ΩΡΟΛΟΓΙΟ ΠΡΟΓΡΑΜΜΑ'!F23="4η",'ΩΡΟΛΟΓΙΟ ΠΡΟΓΡΑΜΜΑ'!F23="5η",'ΩΡΟΛΟΓΙΟ ΠΡΟΓΡΑΜΜΑ'!F23="6η",'ΩΡΟΛΟΓΙΟ ΠΡΟΓΡΑΜΜΑ'!F23="7η")=TRUE,1,0))</f>
        <v>1</v>
      </c>
      <c r="G23" s="17">
        <f>IF(OR('ΩΡΟΛΟΓΙΟ ΠΡΟΓΡΑΜΜΑ'!G23="1η-2η",'ΩΡΟΛΟΓΙΟ ΠΡΟΓΡΑΜΜΑ'!G23="2η-3η",'ΩΡΟΛΟΓΙΟ ΠΡΟΓΡΑΜΜΑ'!G23="3η-4η",'ΩΡΟΛΟΓΙΟ ΠΡΟΓΡΑΜΜΑ'!G23="4η-5η",'ΩΡΟΛΟΓΙΟ ΠΡΟΓΡΑΜΜΑ'!G23="5η-6η",'ΩΡΟΛΟΓΙΟ ΠΡΟΓΡΑΜΜΑ'!G23="6η-7η",'ΩΡΟΛΟΓΙΟ ΠΡΟΓΡΑΜΜΑ'!G23="1η-3η",'ΩΡΟΛΟΓΙΟ ΠΡΟΓΡΑΜΜΑ'!G23="1η-4η",'ΩΡΟΛΟΓΙΟ ΠΡΟΓΡΑΜΜΑ'!G23="1η-5η",'ΩΡΟΛΟΓΙΟ ΠΡΟΓΡΑΜΜΑ'!G23="2η-6η",'ΩΡΟΛΟΓΙΟ ΠΡΟΓΡΑΜΜΑ'!G23="3η-6η")=TRUE,2,IF(OR('ΩΡΟΛΟΓΙΟ ΠΡΟΓΡΑΜΜΑ'!G23="1η",'ΩΡΟΛΟΓΙΟ ΠΡΟΓΡΑΜΜΑ'!G23="2η",'ΩΡΟΛΟΓΙΟ ΠΡΟΓΡΑΜΜΑ'!G23="3η",'ΩΡΟΛΟΓΙΟ ΠΡΟΓΡΑΜΜΑ'!G23="4η",'ΩΡΟΛΟΓΙΟ ΠΡΟΓΡΑΜΜΑ'!G23="5η",'ΩΡΟΛΟΓΙΟ ΠΡΟΓΡΑΜΜΑ'!G23="6η",'ΩΡΟΛΟΓΙΟ ΠΡΟΓΡΑΜΜΑ'!G23="7η")=TRUE,1,0))</f>
        <v>1</v>
      </c>
      <c r="H23" s="11">
        <f t="shared" ref="H23:H34" si="12">SUM(C23:G23)</f>
        <v>2</v>
      </c>
      <c r="I23"/>
      <c r="J23" s="17">
        <f>IF(OR('ΩΡΟΛΟΓΙΟ ΠΡΟΓΡΑΜΜΑ'!J23="1η-2η",'ΩΡΟΛΟΓΙΟ ΠΡΟΓΡΑΜΜΑ'!J23="2η-3η",'ΩΡΟΛΟΓΙΟ ΠΡΟΓΡΑΜΜΑ'!J23="3η-4η",'ΩΡΟΛΟΓΙΟ ΠΡΟΓΡΑΜΜΑ'!J23="4η-5η",'ΩΡΟΛΟΓΙΟ ΠΡΟΓΡΑΜΜΑ'!J23="5η-6η",'ΩΡΟΛΟΓΙΟ ΠΡΟΓΡΑΜΜΑ'!J23="6η-7η",'ΩΡΟΛΟΓΙΟ ΠΡΟΓΡΑΜΜΑ'!J23="1η-3η",'ΩΡΟΛΟΓΙΟ ΠΡΟΓΡΑΜΜΑ'!J23="1η-4η",'ΩΡΟΛΟΓΙΟ ΠΡΟΓΡΑΜΜΑ'!J23="1η-5η",'ΩΡΟΛΟΓΙΟ ΠΡΟΓΡΑΜΜΑ'!J23="2η-6η",'ΩΡΟΛΟΓΙΟ ΠΡΟΓΡΑΜΜΑ'!J23="3η-6η")=TRUE,2,IF(OR('ΩΡΟΛΟΓΙΟ ΠΡΟΓΡΑΜΜΑ'!J23="1η",'ΩΡΟΛΟΓΙΟ ΠΡΟΓΡΑΜΜΑ'!J23="2η",'ΩΡΟΛΟΓΙΟ ΠΡΟΓΡΑΜΜΑ'!J23="3η",'ΩΡΟΛΟΓΙΟ ΠΡΟΓΡΑΜΜΑ'!J23="4η",'ΩΡΟΛΟΓΙΟ ΠΡΟΓΡΑΜΜΑ'!J23="5η",'ΩΡΟΛΟΓΙΟ ΠΡΟΓΡΑΜΜΑ'!J23="6η",'ΩΡΟΛΟΓΙΟ ΠΡΟΓΡΑΜΜΑ'!J23="7η")=TRUE,1,0))</f>
        <v>0</v>
      </c>
      <c r="K23" s="17">
        <f>IF(OR('ΩΡΟΛΟΓΙΟ ΠΡΟΓΡΑΜΜΑ'!K23="1η-2η",'ΩΡΟΛΟΓΙΟ ΠΡΟΓΡΑΜΜΑ'!K23="2η-3η",'ΩΡΟΛΟΓΙΟ ΠΡΟΓΡΑΜΜΑ'!K23="3η-4η",'ΩΡΟΛΟΓΙΟ ΠΡΟΓΡΑΜΜΑ'!K23="4η-5η",'ΩΡΟΛΟΓΙΟ ΠΡΟΓΡΑΜΜΑ'!K23="5η-6η",'ΩΡΟΛΟΓΙΟ ΠΡΟΓΡΑΜΜΑ'!K23="6η-7η",'ΩΡΟΛΟΓΙΟ ΠΡΟΓΡΑΜΜΑ'!K23="1η-3η",'ΩΡΟΛΟΓΙΟ ΠΡΟΓΡΑΜΜΑ'!K23="1η-4η",'ΩΡΟΛΟΓΙΟ ΠΡΟΓΡΑΜΜΑ'!K23="1η-5η",'ΩΡΟΛΟΓΙΟ ΠΡΟΓΡΑΜΜΑ'!K23="2η-6η",'ΩΡΟΛΟΓΙΟ ΠΡΟΓΡΑΜΜΑ'!K23="3η-6η")=TRUE,2,IF(OR('ΩΡΟΛΟΓΙΟ ΠΡΟΓΡΑΜΜΑ'!K23="1η",'ΩΡΟΛΟΓΙΟ ΠΡΟΓΡΑΜΜΑ'!K23="2η",'ΩΡΟΛΟΓΙΟ ΠΡΟΓΡΑΜΜΑ'!K23="3η",'ΩΡΟΛΟΓΙΟ ΠΡΟΓΡΑΜΜΑ'!K23="4η",'ΩΡΟΛΟΓΙΟ ΠΡΟΓΡΑΜΜΑ'!K23="5η",'ΩΡΟΛΟΓΙΟ ΠΡΟΓΡΑΜΜΑ'!K23="6η",'ΩΡΟΛΟΓΙΟ ΠΡΟΓΡΑΜΜΑ'!K23="7η")=TRUE,1,0))</f>
        <v>0</v>
      </c>
      <c r="L23" s="17">
        <f>IF(OR('ΩΡΟΛΟΓΙΟ ΠΡΟΓΡΑΜΜΑ'!L23="1η-2η",'ΩΡΟΛΟΓΙΟ ΠΡΟΓΡΑΜΜΑ'!L23="2η-3η",'ΩΡΟΛΟΓΙΟ ΠΡΟΓΡΑΜΜΑ'!L23="3η-4η",'ΩΡΟΛΟΓΙΟ ΠΡΟΓΡΑΜΜΑ'!L23="4η-5η",'ΩΡΟΛΟΓΙΟ ΠΡΟΓΡΑΜΜΑ'!L23="5η-6η",'ΩΡΟΛΟΓΙΟ ΠΡΟΓΡΑΜΜΑ'!L23="6η-7η",'ΩΡΟΛΟΓΙΟ ΠΡΟΓΡΑΜΜΑ'!L23="1η-3η",'ΩΡΟΛΟΓΙΟ ΠΡΟΓΡΑΜΜΑ'!L23="1η-4η",'ΩΡΟΛΟΓΙΟ ΠΡΟΓΡΑΜΜΑ'!L23="1η-5η",'ΩΡΟΛΟΓΙΟ ΠΡΟΓΡΑΜΜΑ'!L23="2η-6η",'ΩΡΟΛΟΓΙΟ ΠΡΟΓΡΑΜΜΑ'!L23="3η-6η")=TRUE,2,IF(OR('ΩΡΟΛΟΓΙΟ ΠΡΟΓΡΑΜΜΑ'!L23="1η",'ΩΡΟΛΟΓΙΟ ΠΡΟΓΡΑΜΜΑ'!L23="2η",'ΩΡΟΛΟΓΙΟ ΠΡΟΓΡΑΜΜΑ'!L23="3η",'ΩΡΟΛΟΓΙΟ ΠΡΟΓΡΑΜΜΑ'!L23="4η",'ΩΡΟΛΟΓΙΟ ΠΡΟΓΡΑΜΜΑ'!L23="5η",'ΩΡΟΛΟΓΙΟ ΠΡΟΓΡΑΜΜΑ'!L23="6η",'ΩΡΟΛΟΓΙΟ ΠΡΟΓΡΑΜΜΑ'!L23="7η")=TRUE,1,0))</f>
        <v>0</v>
      </c>
      <c r="M23" s="17">
        <f>IF(OR('ΩΡΟΛΟΓΙΟ ΠΡΟΓΡΑΜΜΑ'!M23="1η-2η",'ΩΡΟΛΟΓΙΟ ΠΡΟΓΡΑΜΜΑ'!M23="2η-3η",'ΩΡΟΛΟΓΙΟ ΠΡΟΓΡΑΜΜΑ'!M23="3η-4η",'ΩΡΟΛΟΓΙΟ ΠΡΟΓΡΑΜΜΑ'!M23="4η-5η",'ΩΡΟΛΟΓΙΟ ΠΡΟΓΡΑΜΜΑ'!M23="5η-6η",'ΩΡΟΛΟΓΙΟ ΠΡΟΓΡΑΜΜΑ'!M23="6η-7η",'ΩΡΟΛΟΓΙΟ ΠΡΟΓΡΑΜΜΑ'!M23="1η-3η",'ΩΡΟΛΟΓΙΟ ΠΡΟΓΡΑΜΜΑ'!M23="1η-4η",'ΩΡΟΛΟΓΙΟ ΠΡΟΓΡΑΜΜΑ'!M23="1η-5η",'ΩΡΟΛΟΓΙΟ ΠΡΟΓΡΑΜΜΑ'!M23="2η-6η",'ΩΡΟΛΟΓΙΟ ΠΡΟΓΡΑΜΜΑ'!M23="3η-6η")=TRUE,2,IF(OR('ΩΡΟΛΟΓΙΟ ΠΡΟΓΡΑΜΜΑ'!M23="1η",'ΩΡΟΛΟΓΙΟ ΠΡΟΓΡΑΜΜΑ'!M23="2η",'ΩΡΟΛΟΓΙΟ ΠΡΟΓΡΑΜΜΑ'!M23="3η",'ΩΡΟΛΟΓΙΟ ΠΡΟΓΡΑΜΜΑ'!M23="4η",'ΩΡΟΛΟΓΙΟ ΠΡΟΓΡΑΜΜΑ'!M23="5η",'ΩΡΟΛΟΓΙΟ ΠΡΟΓΡΑΜΜΑ'!M23="6η",'ΩΡΟΛΟΓΙΟ ΠΡΟΓΡΑΜΜΑ'!M23="7η")=TRUE,1,0))</f>
        <v>0</v>
      </c>
      <c r="N23" s="17">
        <f>IF(OR('ΩΡΟΛΟΓΙΟ ΠΡΟΓΡΑΜΜΑ'!N23="1η-2η",'ΩΡΟΛΟΓΙΟ ΠΡΟΓΡΑΜΜΑ'!N23="2η-3η",'ΩΡΟΛΟΓΙΟ ΠΡΟΓΡΑΜΜΑ'!N23="3η-4η",'ΩΡΟΛΟΓΙΟ ΠΡΟΓΡΑΜΜΑ'!N23="4η-5η",'ΩΡΟΛΟΓΙΟ ΠΡΟΓΡΑΜΜΑ'!N23="5η-6η",'ΩΡΟΛΟΓΙΟ ΠΡΟΓΡΑΜΜΑ'!N23="6η-7η",'ΩΡΟΛΟΓΙΟ ΠΡΟΓΡΑΜΜΑ'!N23="1η-3η",'ΩΡΟΛΟΓΙΟ ΠΡΟΓΡΑΜΜΑ'!N23="1η-4η",'ΩΡΟΛΟΓΙΟ ΠΡΟΓΡΑΜΜΑ'!N23="1η-5η",'ΩΡΟΛΟΓΙΟ ΠΡΟΓΡΑΜΜΑ'!N23="2η-6η",'ΩΡΟΛΟΓΙΟ ΠΡΟΓΡΑΜΜΑ'!N23="3η-6η")=TRUE,2,IF(OR('ΩΡΟΛΟΓΙΟ ΠΡΟΓΡΑΜΜΑ'!N23="1η",'ΩΡΟΛΟΓΙΟ ΠΡΟΓΡΑΜΜΑ'!N23="2η",'ΩΡΟΛΟΓΙΟ ΠΡΟΓΡΑΜΜΑ'!N23="3η",'ΩΡΟΛΟΓΙΟ ΠΡΟΓΡΑΜΜΑ'!N23="4η",'ΩΡΟΛΟΓΙΟ ΠΡΟΓΡΑΜΜΑ'!N23="5η",'ΩΡΟΛΟΓΙΟ ΠΡΟΓΡΑΜΜΑ'!N23="6η",'ΩΡΟΛΟΓΙΟ ΠΡΟΓΡΑΜΜΑ'!N23="7η")=TRUE,1,0))</f>
        <v>0</v>
      </c>
      <c r="O23" s="11">
        <f t="shared" ref="O23:O34" si="13">SUM(J23:N23)</f>
        <v>0</v>
      </c>
      <c r="P23"/>
      <c r="Q23" s="17">
        <f>IF(OR('ΩΡΟΛΟΓΙΟ ΠΡΟΓΡΑΜΜΑ'!Q23="1η-2η",'ΩΡΟΛΟΓΙΟ ΠΡΟΓΡΑΜΜΑ'!Q23="2η-3η",'ΩΡΟΛΟΓΙΟ ΠΡΟΓΡΑΜΜΑ'!Q23="3η-4η",'ΩΡΟΛΟΓΙΟ ΠΡΟΓΡΑΜΜΑ'!Q23="4η-5η",'ΩΡΟΛΟΓΙΟ ΠΡΟΓΡΑΜΜΑ'!Q23="5η-6η",'ΩΡΟΛΟΓΙΟ ΠΡΟΓΡΑΜΜΑ'!Q23="6η-7η",'ΩΡΟΛΟΓΙΟ ΠΡΟΓΡΑΜΜΑ'!Q23="1η-3η",'ΩΡΟΛΟΓΙΟ ΠΡΟΓΡΑΜΜΑ'!Q23="1η-4η",'ΩΡΟΛΟΓΙΟ ΠΡΟΓΡΑΜΜΑ'!Q23="1η-5η",'ΩΡΟΛΟΓΙΟ ΠΡΟΓΡΑΜΜΑ'!Q23="2η-6η",'ΩΡΟΛΟΓΙΟ ΠΡΟΓΡΑΜΜΑ'!Q23="3η-6η")=TRUE,2,IF(OR('ΩΡΟΛΟΓΙΟ ΠΡΟΓΡΑΜΜΑ'!Q23="1η",'ΩΡΟΛΟΓΙΟ ΠΡΟΓΡΑΜΜΑ'!Q23="2η",'ΩΡΟΛΟΓΙΟ ΠΡΟΓΡΑΜΜΑ'!Q23="3η",'ΩΡΟΛΟΓΙΟ ΠΡΟΓΡΑΜΜΑ'!Q23="4η",'ΩΡΟΛΟΓΙΟ ΠΡΟΓΡΑΜΜΑ'!Q23="5η",'ΩΡΟΛΟΓΙΟ ΠΡΟΓΡΑΜΜΑ'!Q23="6η",'ΩΡΟΛΟΓΙΟ ΠΡΟΓΡΑΜΜΑ'!Q23="7η")=TRUE,1,0))</f>
        <v>0</v>
      </c>
      <c r="R23" s="17">
        <f>IF(OR('ΩΡΟΛΟΓΙΟ ΠΡΟΓΡΑΜΜΑ'!R23="1η-2η",'ΩΡΟΛΟΓΙΟ ΠΡΟΓΡΑΜΜΑ'!R23="2η-3η",'ΩΡΟΛΟΓΙΟ ΠΡΟΓΡΑΜΜΑ'!R23="3η-4η",'ΩΡΟΛΟΓΙΟ ΠΡΟΓΡΑΜΜΑ'!R23="4η-5η",'ΩΡΟΛΟΓΙΟ ΠΡΟΓΡΑΜΜΑ'!R23="5η-6η",'ΩΡΟΛΟΓΙΟ ΠΡΟΓΡΑΜΜΑ'!R23="6η-7η",'ΩΡΟΛΟΓΙΟ ΠΡΟΓΡΑΜΜΑ'!R23="1η-3η",'ΩΡΟΛΟΓΙΟ ΠΡΟΓΡΑΜΜΑ'!R23="1η-4η",'ΩΡΟΛΟΓΙΟ ΠΡΟΓΡΑΜΜΑ'!R23="1η-5η",'ΩΡΟΛΟΓΙΟ ΠΡΟΓΡΑΜΜΑ'!R23="2η-6η",'ΩΡΟΛΟΓΙΟ ΠΡΟΓΡΑΜΜΑ'!R23="3η-6η")=TRUE,2,IF(OR('ΩΡΟΛΟΓΙΟ ΠΡΟΓΡΑΜΜΑ'!R23="1η",'ΩΡΟΛΟΓΙΟ ΠΡΟΓΡΑΜΜΑ'!R23="2η",'ΩΡΟΛΟΓΙΟ ΠΡΟΓΡΑΜΜΑ'!R23="3η",'ΩΡΟΛΟΓΙΟ ΠΡΟΓΡΑΜΜΑ'!R23="4η",'ΩΡΟΛΟΓΙΟ ΠΡΟΓΡΑΜΜΑ'!R23="5η",'ΩΡΟΛΟΓΙΟ ΠΡΟΓΡΑΜΜΑ'!R23="6η",'ΩΡΟΛΟΓΙΟ ΠΡΟΓΡΑΜΜΑ'!R23="7η")=TRUE,1,0))</f>
        <v>0</v>
      </c>
      <c r="S23" s="17">
        <f>IF(OR('ΩΡΟΛΟΓΙΟ ΠΡΟΓΡΑΜΜΑ'!S23="1η-2η",'ΩΡΟΛΟΓΙΟ ΠΡΟΓΡΑΜΜΑ'!S23="2η-3η",'ΩΡΟΛΟΓΙΟ ΠΡΟΓΡΑΜΜΑ'!S23="3η-4η",'ΩΡΟΛΟΓΙΟ ΠΡΟΓΡΑΜΜΑ'!S23="4η-5η",'ΩΡΟΛΟΓΙΟ ΠΡΟΓΡΑΜΜΑ'!S23="5η-6η",'ΩΡΟΛΟΓΙΟ ΠΡΟΓΡΑΜΜΑ'!S23="6η-7η",'ΩΡΟΛΟΓΙΟ ΠΡΟΓΡΑΜΜΑ'!S23="1η-3η",'ΩΡΟΛΟΓΙΟ ΠΡΟΓΡΑΜΜΑ'!S23="1η-4η",'ΩΡΟΛΟΓΙΟ ΠΡΟΓΡΑΜΜΑ'!S23="1η-5η",'ΩΡΟΛΟΓΙΟ ΠΡΟΓΡΑΜΜΑ'!S23="2η-6η",'ΩΡΟΛΟΓΙΟ ΠΡΟΓΡΑΜΜΑ'!S23="3η-6η")=TRUE,2,IF(OR('ΩΡΟΛΟΓΙΟ ΠΡΟΓΡΑΜΜΑ'!S23="1η",'ΩΡΟΛΟΓΙΟ ΠΡΟΓΡΑΜΜΑ'!S23="2η",'ΩΡΟΛΟΓΙΟ ΠΡΟΓΡΑΜΜΑ'!S23="3η",'ΩΡΟΛΟΓΙΟ ΠΡΟΓΡΑΜΜΑ'!S23="4η",'ΩΡΟΛΟΓΙΟ ΠΡΟΓΡΑΜΜΑ'!S23="5η",'ΩΡΟΛΟΓΙΟ ΠΡΟΓΡΑΜΜΑ'!S23="6η",'ΩΡΟΛΟΓΙΟ ΠΡΟΓΡΑΜΜΑ'!S23="7η")=TRUE,1,0))</f>
        <v>0</v>
      </c>
      <c r="T23" s="17">
        <f>IF(OR('ΩΡΟΛΟΓΙΟ ΠΡΟΓΡΑΜΜΑ'!T23="1η-2η",'ΩΡΟΛΟΓΙΟ ΠΡΟΓΡΑΜΜΑ'!T23="2η-3η",'ΩΡΟΛΟΓΙΟ ΠΡΟΓΡΑΜΜΑ'!T23="3η-4η",'ΩΡΟΛΟΓΙΟ ΠΡΟΓΡΑΜΜΑ'!T23="4η-5η",'ΩΡΟΛΟΓΙΟ ΠΡΟΓΡΑΜΜΑ'!T23="5η-6η",'ΩΡΟΛΟΓΙΟ ΠΡΟΓΡΑΜΜΑ'!T23="6η-7η",'ΩΡΟΛΟΓΙΟ ΠΡΟΓΡΑΜΜΑ'!T23="1η-3η",'ΩΡΟΛΟΓΙΟ ΠΡΟΓΡΑΜΜΑ'!T23="1η-4η",'ΩΡΟΛΟΓΙΟ ΠΡΟΓΡΑΜΜΑ'!T23="1η-5η",'ΩΡΟΛΟΓΙΟ ΠΡΟΓΡΑΜΜΑ'!T23="2η-6η",'ΩΡΟΛΟΓΙΟ ΠΡΟΓΡΑΜΜΑ'!T23="3η-6η")=TRUE,2,IF(OR('ΩΡΟΛΟΓΙΟ ΠΡΟΓΡΑΜΜΑ'!T23="1η",'ΩΡΟΛΟΓΙΟ ΠΡΟΓΡΑΜΜΑ'!T23="2η",'ΩΡΟΛΟΓΙΟ ΠΡΟΓΡΑΜΜΑ'!T23="3η",'ΩΡΟΛΟΓΙΟ ΠΡΟΓΡΑΜΜΑ'!T23="4η",'ΩΡΟΛΟΓΙΟ ΠΡΟΓΡΑΜΜΑ'!T23="5η",'ΩΡΟΛΟΓΙΟ ΠΡΟΓΡΑΜΜΑ'!T23="6η",'ΩΡΟΛΟΓΙΟ ΠΡΟΓΡΑΜΜΑ'!T23="7η")=TRUE,1,0))</f>
        <v>1</v>
      </c>
      <c r="U23" s="17">
        <f>IF(OR('ΩΡΟΛΟΓΙΟ ΠΡΟΓΡΑΜΜΑ'!U23="1η-2η",'ΩΡΟΛΟΓΙΟ ΠΡΟΓΡΑΜΜΑ'!U23="2η-3η",'ΩΡΟΛΟΓΙΟ ΠΡΟΓΡΑΜΜΑ'!U23="3η-4η",'ΩΡΟΛΟΓΙΟ ΠΡΟΓΡΑΜΜΑ'!U23="4η-5η",'ΩΡΟΛΟΓΙΟ ΠΡΟΓΡΑΜΜΑ'!U23="5η-6η",'ΩΡΟΛΟΓΙΟ ΠΡΟΓΡΑΜΜΑ'!U23="6η-7η",'ΩΡΟΛΟΓΙΟ ΠΡΟΓΡΑΜΜΑ'!U23="1η-3η",'ΩΡΟΛΟΓΙΟ ΠΡΟΓΡΑΜΜΑ'!U23="1η-4η",'ΩΡΟΛΟΓΙΟ ΠΡΟΓΡΑΜΜΑ'!U23="1η-5η",'ΩΡΟΛΟΓΙΟ ΠΡΟΓΡΑΜΜΑ'!U23="2η-6η",'ΩΡΟΛΟΓΙΟ ΠΡΟΓΡΑΜΜΑ'!U23="3η-6η")=TRUE,2,IF(OR('ΩΡΟΛΟΓΙΟ ΠΡΟΓΡΑΜΜΑ'!U23="1η",'ΩΡΟΛΟΓΙΟ ΠΡΟΓΡΑΜΜΑ'!U23="2η",'ΩΡΟΛΟΓΙΟ ΠΡΟΓΡΑΜΜΑ'!U23="3η",'ΩΡΟΛΟΓΙΟ ΠΡΟΓΡΑΜΜΑ'!U23="4η",'ΩΡΟΛΟΓΙΟ ΠΡΟΓΡΑΜΜΑ'!U23="5η",'ΩΡΟΛΟΓΙΟ ΠΡΟΓΡΑΜΜΑ'!U23="6η",'ΩΡΟΛΟΓΙΟ ΠΡΟΓΡΑΜΜΑ'!U23="7η")=TRUE,1,0))</f>
        <v>1</v>
      </c>
      <c r="V23" s="11">
        <f t="shared" ref="V23:V34" si="14">SUM(Q23:U23)</f>
        <v>2</v>
      </c>
      <c r="W23"/>
      <c r="X23" s="17">
        <f>IF(OR('ΩΡΟΛΟΓΙΟ ΠΡΟΓΡΑΜΜΑ'!X23="1η-2η",'ΩΡΟΛΟΓΙΟ ΠΡΟΓΡΑΜΜΑ'!X23="2η-3η",'ΩΡΟΛΟΓΙΟ ΠΡΟΓΡΑΜΜΑ'!X23="3η-4η",'ΩΡΟΛΟΓΙΟ ΠΡΟΓΡΑΜΜΑ'!X23="4η-5η",'ΩΡΟΛΟΓΙΟ ΠΡΟΓΡΑΜΜΑ'!X23="5η-6η",'ΩΡΟΛΟΓΙΟ ΠΡΟΓΡΑΜΜΑ'!X23="6η-7η",'ΩΡΟΛΟΓΙΟ ΠΡΟΓΡΑΜΜΑ'!X23="1η-3η",'ΩΡΟΛΟΓΙΟ ΠΡΟΓΡΑΜΜΑ'!X23="1η-4η",'ΩΡΟΛΟΓΙΟ ΠΡΟΓΡΑΜΜΑ'!X23="1η-5η",'ΩΡΟΛΟΓΙΟ ΠΡΟΓΡΑΜΜΑ'!X23="2η-6η",'ΩΡΟΛΟΓΙΟ ΠΡΟΓΡΑΜΜΑ'!X23="3η-6η")=TRUE,2,IF(OR('ΩΡΟΛΟΓΙΟ ΠΡΟΓΡΑΜΜΑ'!X23="1η",'ΩΡΟΛΟΓΙΟ ΠΡΟΓΡΑΜΜΑ'!X23="2η",'ΩΡΟΛΟΓΙΟ ΠΡΟΓΡΑΜΜΑ'!X23="3η",'ΩΡΟΛΟΓΙΟ ΠΡΟΓΡΑΜΜΑ'!X23="4η",'ΩΡΟΛΟΓΙΟ ΠΡΟΓΡΑΜΜΑ'!X23="5η",'ΩΡΟΛΟΓΙΟ ΠΡΟΓΡΑΜΜΑ'!X23="6η",'ΩΡΟΛΟΓΙΟ ΠΡΟΓΡΑΜΜΑ'!X23="7η")=TRUE,1,0))</f>
        <v>0</v>
      </c>
      <c r="Y23" s="17">
        <f>IF(OR('ΩΡΟΛΟΓΙΟ ΠΡΟΓΡΑΜΜΑ'!Y23="1η-2η",'ΩΡΟΛΟΓΙΟ ΠΡΟΓΡΑΜΜΑ'!Y23="2η-3η",'ΩΡΟΛΟΓΙΟ ΠΡΟΓΡΑΜΜΑ'!Y23="3η-4η",'ΩΡΟΛΟΓΙΟ ΠΡΟΓΡΑΜΜΑ'!Y23="4η-5η",'ΩΡΟΛΟΓΙΟ ΠΡΟΓΡΑΜΜΑ'!Y23="5η-6η",'ΩΡΟΛΟΓΙΟ ΠΡΟΓΡΑΜΜΑ'!Y23="6η-7η",'ΩΡΟΛΟΓΙΟ ΠΡΟΓΡΑΜΜΑ'!Y23="1η-3η",'ΩΡΟΛΟΓΙΟ ΠΡΟΓΡΑΜΜΑ'!Y23="1η-4η",'ΩΡΟΛΟΓΙΟ ΠΡΟΓΡΑΜΜΑ'!Y23="1η-5η",'ΩΡΟΛΟΓΙΟ ΠΡΟΓΡΑΜΜΑ'!Y23="2η-6η",'ΩΡΟΛΟΓΙΟ ΠΡΟΓΡΑΜΜΑ'!Y23="3η-6η")=TRUE,2,IF(OR('ΩΡΟΛΟΓΙΟ ΠΡΟΓΡΑΜΜΑ'!Y23="1η",'ΩΡΟΛΟΓΙΟ ΠΡΟΓΡΑΜΜΑ'!Y23="2η",'ΩΡΟΛΟΓΙΟ ΠΡΟΓΡΑΜΜΑ'!Y23="3η",'ΩΡΟΛΟΓΙΟ ΠΡΟΓΡΑΜΜΑ'!Y23="4η",'ΩΡΟΛΟΓΙΟ ΠΡΟΓΡΑΜΜΑ'!Y23="5η",'ΩΡΟΛΟΓΙΟ ΠΡΟΓΡΑΜΜΑ'!Y23="6η",'ΩΡΟΛΟΓΙΟ ΠΡΟΓΡΑΜΜΑ'!Y23="7η")=TRUE,1,0))</f>
        <v>0</v>
      </c>
      <c r="Z23" s="17">
        <f>IF(OR('ΩΡΟΛΟΓΙΟ ΠΡΟΓΡΑΜΜΑ'!Z23="1η-2η",'ΩΡΟΛΟΓΙΟ ΠΡΟΓΡΑΜΜΑ'!Z23="2η-3η",'ΩΡΟΛΟΓΙΟ ΠΡΟΓΡΑΜΜΑ'!Z23="3η-4η",'ΩΡΟΛΟΓΙΟ ΠΡΟΓΡΑΜΜΑ'!Z23="4η-5η",'ΩΡΟΛΟΓΙΟ ΠΡΟΓΡΑΜΜΑ'!Z23="5η-6η",'ΩΡΟΛΟΓΙΟ ΠΡΟΓΡΑΜΜΑ'!Z23="6η-7η",'ΩΡΟΛΟΓΙΟ ΠΡΟΓΡΑΜΜΑ'!Z23="1η-3η",'ΩΡΟΛΟΓΙΟ ΠΡΟΓΡΑΜΜΑ'!Z23="1η-4η",'ΩΡΟΛΟΓΙΟ ΠΡΟΓΡΑΜΜΑ'!Z23="1η-5η",'ΩΡΟΛΟΓΙΟ ΠΡΟΓΡΑΜΜΑ'!Z23="2η-6η",'ΩΡΟΛΟΓΙΟ ΠΡΟΓΡΑΜΜΑ'!Z23="3η-6η")=TRUE,2,IF(OR('ΩΡΟΛΟΓΙΟ ΠΡΟΓΡΑΜΜΑ'!Z23="1η",'ΩΡΟΛΟΓΙΟ ΠΡΟΓΡΑΜΜΑ'!Z23="2η",'ΩΡΟΛΟΓΙΟ ΠΡΟΓΡΑΜΜΑ'!Z23="3η",'ΩΡΟΛΟΓΙΟ ΠΡΟΓΡΑΜΜΑ'!Z23="4η",'ΩΡΟΛΟΓΙΟ ΠΡΟΓΡΑΜΜΑ'!Z23="5η",'ΩΡΟΛΟΓΙΟ ΠΡΟΓΡΑΜΜΑ'!Z23="6η",'ΩΡΟΛΟΓΙΟ ΠΡΟΓΡΑΜΜΑ'!Z23="7η")=TRUE,1,0))</f>
        <v>0</v>
      </c>
      <c r="AA23" s="17">
        <f>IF(OR('ΩΡΟΛΟΓΙΟ ΠΡΟΓΡΑΜΜΑ'!AA23="1η-2η",'ΩΡΟΛΟΓΙΟ ΠΡΟΓΡΑΜΜΑ'!AA23="2η-3η",'ΩΡΟΛΟΓΙΟ ΠΡΟΓΡΑΜΜΑ'!AA23="3η-4η",'ΩΡΟΛΟΓΙΟ ΠΡΟΓΡΑΜΜΑ'!AA23="4η-5η",'ΩΡΟΛΟΓΙΟ ΠΡΟΓΡΑΜΜΑ'!AA23="5η-6η",'ΩΡΟΛΟΓΙΟ ΠΡΟΓΡΑΜΜΑ'!AA23="6η-7η",'ΩΡΟΛΟΓΙΟ ΠΡΟΓΡΑΜΜΑ'!AA23="1η-3η",'ΩΡΟΛΟΓΙΟ ΠΡΟΓΡΑΜΜΑ'!AA23="1η-4η",'ΩΡΟΛΟΓΙΟ ΠΡΟΓΡΑΜΜΑ'!AA23="1η-5η",'ΩΡΟΛΟΓΙΟ ΠΡΟΓΡΑΜΜΑ'!AA23="2η-6η",'ΩΡΟΛΟΓΙΟ ΠΡΟΓΡΑΜΜΑ'!AA23="3η-6η")=TRUE,2,IF(OR('ΩΡΟΛΟΓΙΟ ΠΡΟΓΡΑΜΜΑ'!AA23="1η",'ΩΡΟΛΟΓΙΟ ΠΡΟΓΡΑΜΜΑ'!AA23="2η",'ΩΡΟΛΟΓΙΟ ΠΡΟΓΡΑΜΜΑ'!AA23="3η",'ΩΡΟΛΟΓΙΟ ΠΡΟΓΡΑΜΜΑ'!AA23="4η",'ΩΡΟΛΟΓΙΟ ΠΡΟΓΡΑΜΜΑ'!AA23="5η",'ΩΡΟΛΟΓΙΟ ΠΡΟΓΡΑΜΜΑ'!AA23="6η",'ΩΡΟΛΟΓΙΟ ΠΡΟΓΡΑΜΜΑ'!AA23="7η")=TRUE,1,0))</f>
        <v>0</v>
      </c>
      <c r="AB23" s="17">
        <f>IF(OR('ΩΡΟΛΟΓΙΟ ΠΡΟΓΡΑΜΜΑ'!AB23="1η-2η",'ΩΡΟΛΟΓΙΟ ΠΡΟΓΡΑΜΜΑ'!AB23="2η-3η",'ΩΡΟΛΟΓΙΟ ΠΡΟΓΡΑΜΜΑ'!AB23="3η-4η",'ΩΡΟΛΟΓΙΟ ΠΡΟΓΡΑΜΜΑ'!AB23="4η-5η",'ΩΡΟΛΟΓΙΟ ΠΡΟΓΡΑΜΜΑ'!AB23="5η-6η",'ΩΡΟΛΟΓΙΟ ΠΡΟΓΡΑΜΜΑ'!AB23="6η-7η",'ΩΡΟΛΟΓΙΟ ΠΡΟΓΡΑΜΜΑ'!AB23="1η-3η",'ΩΡΟΛΟΓΙΟ ΠΡΟΓΡΑΜΜΑ'!AB23="1η-4η",'ΩΡΟΛΟΓΙΟ ΠΡΟΓΡΑΜΜΑ'!AB23="1η-5η",'ΩΡΟΛΟΓΙΟ ΠΡΟΓΡΑΜΜΑ'!AB23="2η-6η",'ΩΡΟΛΟΓΙΟ ΠΡΟΓΡΑΜΜΑ'!AB23="3η-6η")=TRUE,2,IF(OR('ΩΡΟΛΟΓΙΟ ΠΡΟΓΡΑΜΜΑ'!AB23="1η",'ΩΡΟΛΟΓΙΟ ΠΡΟΓΡΑΜΜΑ'!AB23="2η",'ΩΡΟΛΟΓΙΟ ΠΡΟΓΡΑΜΜΑ'!AB23="3η",'ΩΡΟΛΟΓΙΟ ΠΡΟΓΡΑΜΜΑ'!AB23="4η",'ΩΡΟΛΟΓΙΟ ΠΡΟΓΡΑΜΜΑ'!AB23="5η",'ΩΡΟΛΟΓΙΟ ΠΡΟΓΡΑΜΜΑ'!AB23="6η",'ΩΡΟΛΟΓΙΟ ΠΡΟΓΡΑΜΜΑ'!AB23="7η")=TRUE,1,0))</f>
        <v>0</v>
      </c>
      <c r="AC23" s="11">
        <f t="shared" ref="AC23:AC34" si="15">SUM(X23:AB23)</f>
        <v>0</v>
      </c>
      <c r="AD23"/>
      <c r="AE23" s="17">
        <f>IF(OR('ΩΡΟΛΟΓΙΟ ΠΡΟΓΡΑΜΜΑ'!AE23="1η-2η",'ΩΡΟΛΟΓΙΟ ΠΡΟΓΡΑΜΜΑ'!AE23="2η-3η",'ΩΡΟΛΟΓΙΟ ΠΡΟΓΡΑΜΜΑ'!AE23="3η-4η",'ΩΡΟΛΟΓΙΟ ΠΡΟΓΡΑΜΜΑ'!AE23="4η-5η",'ΩΡΟΛΟΓΙΟ ΠΡΟΓΡΑΜΜΑ'!AE23="5η-6η",'ΩΡΟΛΟΓΙΟ ΠΡΟΓΡΑΜΜΑ'!AE23="6η-7η",'ΩΡΟΛΟΓΙΟ ΠΡΟΓΡΑΜΜΑ'!AE23="1η-3η",'ΩΡΟΛΟΓΙΟ ΠΡΟΓΡΑΜΜΑ'!AE23="1η-4η",'ΩΡΟΛΟΓΙΟ ΠΡΟΓΡΑΜΜΑ'!AE23="1η-5η",'ΩΡΟΛΟΓΙΟ ΠΡΟΓΡΑΜΜΑ'!AE23="2η-6η",'ΩΡΟΛΟΓΙΟ ΠΡΟΓΡΑΜΜΑ'!AE23="3η-6η")=TRUE,2,IF(OR('ΩΡΟΛΟΓΙΟ ΠΡΟΓΡΑΜΜΑ'!AE23="1η",'ΩΡΟΛΟΓΙΟ ΠΡΟΓΡΑΜΜΑ'!AE23="2η",'ΩΡΟΛΟΓΙΟ ΠΡΟΓΡΑΜΜΑ'!AE23="3η",'ΩΡΟΛΟΓΙΟ ΠΡΟΓΡΑΜΜΑ'!AE23="4η",'ΩΡΟΛΟΓΙΟ ΠΡΟΓΡΑΜΜΑ'!AE23="5η",'ΩΡΟΛΟΓΙΟ ΠΡΟΓΡΑΜΜΑ'!AE23="6η",'ΩΡΟΛΟΓΙΟ ΠΡΟΓΡΑΜΜΑ'!AE23="7η")=TRUE,1,0))</f>
        <v>0</v>
      </c>
      <c r="AF23" s="17">
        <f>IF(OR('ΩΡΟΛΟΓΙΟ ΠΡΟΓΡΑΜΜΑ'!AF23="1η-2η",'ΩΡΟΛΟΓΙΟ ΠΡΟΓΡΑΜΜΑ'!AF23="2η-3η",'ΩΡΟΛΟΓΙΟ ΠΡΟΓΡΑΜΜΑ'!AF23="3η-4η",'ΩΡΟΛΟΓΙΟ ΠΡΟΓΡΑΜΜΑ'!AF23="4η-5η",'ΩΡΟΛΟΓΙΟ ΠΡΟΓΡΑΜΜΑ'!AF23="5η-6η",'ΩΡΟΛΟΓΙΟ ΠΡΟΓΡΑΜΜΑ'!AF23="6η-7η",'ΩΡΟΛΟΓΙΟ ΠΡΟΓΡΑΜΜΑ'!AF23="1η-3η",'ΩΡΟΛΟΓΙΟ ΠΡΟΓΡΑΜΜΑ'!AF23="1η-4η",'ΩΡΟΛΟΓΙΟ ΠΡΟΓΡΑΜΜΑ'!AF23="1η-5η",'ΩΡΟΛΟΓΙΟ ΠΡΟΓΡΑΜΜΑ'!AF23="2η-6η",'ΩΡΟΛΟΓΙΟ ΠΡΟΓΡΑΜΜΑ'!AF23="3η-6η")=TRUE,2,IF(OR('ΩΡΟΛΟΓΙΟ ΠΡΟΓΡΑΜΜΑ'!AF23="1η",'ΩΡΟΛΟΓΙΟ ΠΡΟΓΡΑΜΜΑ'!AF23="2η",'ΩΡΟΛΟΓΙΟ ΠΡΟΓΡΑΜΜΑ'!AF23="3η",'ΩΡΟΛΟΓΙΟ ΠΡΟΓΡΑΜΜΑ'!AF23="4η",'ΩΡΟΛΟΓΙΟ ΠΡΟΓΡΑΜΜΑ'!AF23="5η",'ΩΡΟΛΟΓΙΟ ΠΡΟΓΡΑΜΜΑ'!AF23="6η",'ΩΡΟΛΟΓΙΟ ΠΡΟΓΡΑΜΜΑ'!AF23="7η")=TRUE,1,0))</f>
        <v>0</v>
      </c>
      <c r="AG23" s="17">
        <f>IF(OR('ΩΡΟΛΟΓΙΟ ΠΡΟΓΡΑΜΜΑ'!AG23="1η-2η",'ΩΡΟΛΟΓΙΟ ΠΡΟΓΡΑΜΜΑ'!AG23="2η-3η",'ΩΡΟΛΟΓΙΟ ΠΡΟΓΡΑΜΜΑ'!AG23="3η-4η",'ΩΡΟΛΟΓΙΟ ΠΡΟΓΡΑΜΜΑ'!AG23="4η-5η",'ΩΡΟΛΟΓΙΟ ΠΡΟΓΡΑΜΜΑ'!AG23="5η-6η",'ΩΡΟΛΟΓΙΟ ΠΡΟΓΡΑΜΜΑ'!AG23="6η-7η",'ΩΡΟΛΟΓΙΟ ΠΡΟΓΡΑΜΜΑ'!AG23="1η-3η",'ΩΡΟΛΟΓΙΟ ΠΡΟΓΡΑΜΜΑ'!AG23="1η-4η",'ΩΡΟΛΟΓΙΟ ΠΡΟΓΡΑΜΜΑ'!AG23="1η-5η",'ΩΡΟΛΟΓΙΟ ΠΡΟΓΡΑΜΜΑ'!AG23="2η-6η",'ΩΡΟΛΟΓΙΟ ΠΡΟΓΡΑΜΜΑ'!AG23="3η-6η")=TRUE,2,IF(OR('ΩΡΟΛΟΓΙΟ ΠΡΟΓΡΑΜΜΑ'!AG23="1η",'ΩΡΟΛΟΓΙΟ ΠΡΟΓΡΑΜΜΑ'!AG23="2η",'ΩΡΟΛΟΓΙΟ ΠΡΟΓΡΑΜΜΑ'!AG23="3η",'ΩΡΟΛΟΓΙΟ ΠΡΟΓΡΑΜΜΑ'!AG23="4η",'ΩΡΟΛΟΓΙΟ ΠΡΟΓΡΑΜΜΑ'!AG23="5η",'ΩΡΟΛΟΓΙΟ ΠΡΟΓΡΑΜΜΑ'!AG23="6η",'ΩΡΟΛΟΓΙΟ ΠΡΟΓΡΑΜΜΑ'!AG23="7η")=TRUE,1,0))</f>
        <v>0</v>
      </c>
      <c r="AH23" s="17">
        <f>IF(OR('ΩΡΟΛΟΓΙΟ ΠΡΟΓΡΑΜΜΑ'!AH23="1η-2η",'ΩΡΟΛΟΓΙΟ ΠΡΟΓΡΑΜΜΑ'!AH23="2η-3η",'ΩΡΟΛΟΓΙΟ ΠΡΟΓΡΑΜΜΑ'!AH23="3η-4η",'ΩΡΟΛΟΓΙΟ ΠΡΟΓΡΑΜΜΑ'!AH23="4η-5η",'ΩΡΟΛΟΓΙΟ ΠΡΟΓΡΑΜΜΑ'!AH23="5η-6η",'ΩΡΟΛΟΓΙΟ ΠΡΟΓΡΑΜΜΑ'!AH23="6η-7η",'ΩΡΟΛΟΓΙΟ ΠΡΟΓΡΑΜΜΑ'!AH23="1η-3η",'ΩΡΟΛΟΓΙΟ ΠΡΟΓΡΑΜΜΑ'!AH23="1η-4η",'ΩΡΟΛΟΓΙΟ ΠΡΟΓΡΑΜΜΑ'!AH23="1η-5η",'ΩΡΟΛΟΓΙΟ ΠΡΟΓΡΑΜΜΑ'!AH23="2η-6η",'ΩΡΟΛΟΓΙΟ ΠΡΟΓΡΑΜΜΑ'!AH23="3η-6η")=TRUE,2,IF(OR('ΩΡΟΛΟΓΙΟ ΠΡΟΓΡΑΜΜΑ'!AH23="1η",'ΩΡΟΛΟΓΙΟ ΠΡΟΓΡΑΜΜΑ'!AH23="2η",'ΩΡΟΛΟΓΙΟ ΠΡΟΓΡΑΜΜΑ'!AH23="3η",'ΩΡΟΛΟΓΙΟ ΠΡΟΓΡΑΜΜΑ'!AH23="4η",'ΩΡΟΛΟΓΙΟ ΠΡΟΓΡΑΜΜΑ'!AH23="5η",'ΩΡΟΛΟΓΙΟ ΠΡΟΓΡΑΜΜΑ'!AH23="6η",'ΩΡΟΛΟΓΙΟ ΠΡΟΓΡΑΜΜΑ'!AH23="7η")=TRUE,1,0))</f>
        <v>0</v>
      </c>
      <c r="AI23" s="17">
        <f>IF(OR('ΩΡΟΛΟΓΙΟ ΠΡΟΓΡΑΜΜΑ'!AI23="1η-2η",'ΩΡΟΛΟΓΙΟ ΠΡΟΓΡΑΜΜΑ'!AI23="2η-3η",'ΩΡΟΛΟΓΙΟ ΠΡΟΓΡΑΜΜΑ'!AI23="3η-4η",'ΩΡΟΛΟΓΙΟ ΠΡΟΓΡΑΜΜΑ'!AI23="4η-5η",'ΩΡΟΛΟΓΙΟ ΠΡΟΓΡΑΜΜΑ'!AI23="5η-6η",'ΩΡΟΛΟΓΙΟ ΠΡΟΓΡΑΜΜΑ'!AI23="6η-7η",'ΩΡΟΛΟΓΙΟ ΠΡΟΓΡΑΜΜΑ'!AI23="1η-3η",'ΩΡΟΛΟΓΙΟ ΠΡΟΓΡΑΜΜΑ'!AI23="1η-4η",'ΩΡΟΛΟΓΙΟ ΠΡΟΓΡΑΜΜΑ'!AI23="1η-5η",'ΩΡΟΛΟΓΙΟ ΠΡΟΓΡΑΜΜΑ'!AI23="2η-6η",'ΩΡΟΛΟΓΙΟ ΠΡΟΓΡΑΜΜΑ'!AI23="3η-6η")=TRUE,2,IF(OR('ΩΡΟΛΟΓΙΟ ΠΡΟΓΡΑΜΜΑ'!AI23="1η",'ΩΡΟΛΟΓΙΟ ΠΡΟΓΡΑΜΜΑ'!AI23="2η",'ΩΡΟΛΟΓΙΟ ΠΡΟΓΡΑΜΜΑ'!AI23="3η",'ΩΡΟΛΟΓΙΟ ΠΡΟΓΡΑΜΜΑ'!AI23="4η",'ΩΡΟΛΟΓΙΟ ΠΡΟΓΡΑΜΜΑ'!AI23="5η",'ΩΡΟΛΟΓΙΟ ΠΡΟΓΡΑΜΜΑ'!AI23="6η",'ΩΡΟΛΟΓΙΟ ΠΡΟΓΡΑΜΜΑ'!AI23="7η")=TRUE,1,0))</f>
        <v>0</v>
      </c>
      <c r="AJ23" s="11">
        <f>SUM(AD23:AI23)</f>
        <v>0</v>
      </c>
      <c r="AK23"/>
      <c r="AL23" s="17">
        <f>IF(OR('ΩΡΟΛΟΓΙΟ ΠΡΟΓΡΑΜΜΑ'!AL23="1η-2η",'ΩΡΟΛΟΓΙΟ ΠΡΟΓΡΑΜΜΑ'!AL23="2η-3η",'ΩΡΟΛΟΓΙΟ ΠΡΟΓΡΑΜΜΑ'!AL23="3η-4η",'ΩΡΟΛΟΓΙΟ ΠΡΟΓΡΑΜΜΑ'!AL23="4η-5η",'ΩΡΟΛΟΓΙΟ ΠΡΟΓΡΑΜΜΑ'!AL23="5η-6η",'ΩΡΟΛΟΓΙΟ ΠΡΟΓΡΑΜΜΑ'!AL23="6η-7η",'ΩΡΟΛΟΓΙΟ ΠΡΟΓΡΑΜΜΑ'!AL23="1η-3η",'ΩΡΟΛΟΓΙΟ ΠΡΟΓΡΑΜΜΑ'!AL23="1η-4η",'ΩΡΟΛΟΓΙΟ ΠΡΟΓΡΑΜΜΑ'!AL23="1η-5η",'ΩΡΟΛΟΓΙΟ ΠΡΟΓΡΑΜΜΑ'!AL23="2η-6η",'ΩΡΟΛΟΓΙΟ ΠΡΟΓΡΑΜΜΑ'!AL23="3η-6η")=TRUE,2,IF(OR('ΩΡΟΛΟΓΙΟ ΠΡΟΓΡΑΜΜΑ'!AL23="1η",'ΩΡΟΛΟΓΙΟ ΠΡΟΓΡΑΜΜΑ'!AL23="2η",'ΩΡΟΛΟΓΙΟ ΠΡΟΓΡΑΜΜΑ'!AL23="3η",'ΩΡΟΛΟΓΙΟ ΠΡΟΓΡΑΜΜΑ'!AL23="4η",'ΩΡΟΛΟΓΙΟ ΠΡΟΓΡΑΜΜΑ'!AL23="5η",'ΩΡΟΛΟΓΙΟ ΠΡΟΓΡΑΜΜΑ'!AL23="6η",'ΩΡΟΛΟΓΙΟ ΠΡΟΓΡΑΜΜΑ'!AL23="7η")=TRUE,1,0))</f>
        <v>0</v>
      </c>
      <c r="AM23" s="17">
        <f>IF(OR('ΩΡΟΛΟΓΙΟ ΠΡΟΓΡΑΜΜΑ'!AM23="1η-2η",'ΩΡΟΛΟΓΙΟ ΠΡΟΓΡΑΜΜΑ'!AM23="2η-3η",'ΩΡΟΛΟΓΙΟ ΠΡΟΓΡΑΜΜΑ'!AM23="3η-4η",'ΩΡΟΛΟΓΙΟ ΠΡΟΓΡΑΜΜΑ'!AM23="4η-5η",'ΩΡΟΛΟΓΙΟ ΠΡΟΓΡΑΜΜΑ'!AM23="5η-6η",'ΩΡΟΛΟΓΙΟ ΠΡΟΓΡΑΜΜΑ'!AM23="6η-7η",'ΩΡΟΛΟΓΙΟ ΠΡΟΓΡΑΜΜΑ'!AM23="1η-3η",'ΩΡΟΛΟΓΙΟ ΠΡΟΓΡΑΜΜΑ'!AM23="1η-4η",'ΩΡΟΛΟΓΙΟ ΠΡΟΓΡΑΜΜΑ'!AM23="1η-5η",'ΩΡΟΛΟΓΙΟ ΠΡΟΓΡΑΜΜΑ'!AM23="2η-6η",'ΩΡΟΛΟΓΙΟ ΠΡΟΓΡΑΜΜΑ'!AM23="3η-6η")=TRUE,2,IF(OR('ΩΡΟΛΟΓΙΟ ΠΡΟΓΡΑΜΜΑ'!AM23="1η",'ΩΡΟΛΟΓΙΟ ΠΡΟΓΡΑΜΜΑ'!AM23="2η",'ΩΡΟΛΟΓΙΟ ΠΡΟΓΡΑΜΜΑ'!AM23="3η",'ΩΡΟΛΟΓΙΟ ΠΡΟΓΡΑΜΜΑ'!AM23="4η",'ΩΡΟΛΟΓΙΟ ΠΡΟΓΡΑΜΜΑ'!AM23="5η",'ΩΡΟΛΟΓΙΟ ΠΡΟΓΡΑΜΜΑ'!AM23="6η",'ΩΡΟΛΟΓΙΟ ΠΡΟΓΡΑΜΜΑ'!AM23="7η")=TRUE,1,0))</f>
        <v>0</v>
      </c>
      <c r="AN23" s="17">
        <f>IF(OR('ΩΡΟΛΟΓΙΟ ΠΡΟΓΡΑΜΜΑ'!AN23="1η-2η",'ΩΡΟΛΟΓΙΟ ΠΡΟΓΡΑΜΜΑ'!AN23="2η-3η",'ΩΡΟΛΟΓΙΟ ΠΡΟΓΡΑΜΜΑ'!AN23="3η-4η",'ΩΡΟΛΟΓΙΟ ΠΡΟΓΡΑΜΜΑ'!AN23="4η-5η",'ΩΡΟΛΟΓΙΟ ΠΡΟΓΡΑΜΜΑ'!AN23="5η-6η",'ΩΡΟΛΟΓΙΟ ΠΡΟΓΡΑΜΜΑ'!AN23="6η-7η",'ΩΡΟΛΟΓΙΟ ΠΡΟΓΡΑΜΜΑ'!AN23="1η-3η",'ΩΡΟΛΟΓΙΟ ΠΡΟΓΡΑΜΜΑ'!AN23="1η-4η",'ΩΡΟΛΟΓΙΟ ΠΡΟΓΡΑΜΜΑ'!AN23="1η-5η",'ΩΡΟΛΟΓΙΟ ΠΡΟΓΡΑΜΜΑ'!AN23="2η-6η",'ΩΡΟΛΟΓΙΟ ΠΡΟΓΡΑΜΜΑ'!AN23="3η-6η")=TRUE,2,IF(OR('ΩΡΟΛΟΓΙΟ ΠΡΟΓΡΑΜΜΑ'!AN23="1η",'ΩΡΟΛΟΓΙΟ ΠΡΟΓΡΑΜΜΑ'!AN23="2η",'ΩΡΟΛΟΓΙΟ ΠΡΟΓΡΑΜΜΑ'!AN23="3η",'ΩΡΟΛΟΓΙΟ ΠΡΟΓΡΑΜΜΑ'!AN23="4η",'ΩΡΟΛΟΓΙΟ ΠΡΟΓΡΑΜΜΑ'!AN23="5η",'ΩΡΟΛΟΓΙΟ ΠΡΟΓΡΑΜΜΑ'!AN23="6η",'ΩΡΟΛΟΓΙΟ ΠΡΟΓΡΑΜΜΑ'!AN23="7η")=TRUE,1,0))</f>
        <v>0</v>
      </c>
      <c r="AO23" s="17">
        <f>IF(OR('ΩΡΟΛΟΓΙΟ ΠΡΟΓΡΑΜΜΑ'!AO23="1η-2η",'ΩΡΟΛΟΓΙΟ ΠΡΟΓΡΑΜΜΑ'!AO23="2η-3η",'ΩΡΟΛΟΓΙΟ ΠΡΟΓΡΑΜΜΑ'!AO23="3η-4η",'ΩΡΟΛΟΓΙΟ ΠΡΟΓΡΑΜΜΑ'!AO23="4η-5η",'ΩΡΟΛΟΓΙΟ ΠΡΟΓΡΑΜΜΑ'!AO23="5η-6η",'ΩΡΟΛΟΓΙΟ ΠΡΟΓΡΑΜΜΑ'!AO23="6η-7η",'ΩΡΟΛΟΓΙΟ ΠΡΟΓΡΑΜΜΑ'!AO23="1η-3η",'ΩΡΟΛΟΓΙΟ ΠΡΟΓΡΑΜΜΑ'!AO23="1η-4η",'ΩΡΟΛΟΓΙΟ ΠΡΟΓΡΑΜΜΑ'!AO23="1η-5η",'ΩΡΟΛΟΓΙΟ ΠΡΟΓΡΑΜΜΑ'!AO23="2η-6η",'ΩΡΟΛΟΓΙΟ ΠΡΟΓΡΑΜΜΑ'!AO23="3η-6η")=TRUE,2,IF(OR('ΩΡΟΛΟΓΙΟ ΠΡΟΓΡΑΜΜΑ'!AO23="1η",'ΩΡΟΛΟΓΙΟ ΠΡΟΓΡΑΜΜΑ'!AO23="2η",'ΩΡΟΛΟΓΙΟ ΠΡΟΓΡΑΜΜΑ'!AO23="3η",'ΩΡΟΛΟΓΙΟ ΠΡΟΓΡΑΜΜΑ'!AO23="4η",'ΩΡΟΛΟΓΙΟ ΠΡΟΓΡΑΜΜΑ'!AO23="5η",'ΩΡΟΛΟΓΙΟ ΠΡΟΓΡΑΜΜΑ'!AO23="6η",'ΩΡΟΛΟΓΙΟ ΠΡΟΓΡΑΜΜΑ'!AO23="7η")=TRUE,1,0))</f>
        <v>0</v>
      </c>
      <c r="AP23" s="17">
        <f>IF(OR('ΩΡΟΛΟΓΙΟ ΠΡΟΓΡΑΜΜΑ'!AP23="1η-2η",'ΩΡΟΛΟΓΙΟ ΠΡΟΓΡΑΜΜΑ'!AP23="2η-3η",'ΩΡΟΛΟΓΙΟ ΠΡΟΓΡΑΜΜΑ'!AP23="3η-4η",'ΩΡΟΛΟΓΙΟ ΠΡΟΓΡΑΜΜΑ'!AP23="4η-5η",'ΩΡΟΛΟΓΙΟ ΠΡΟΓΡΑΜΜΑ'!AP23="5η-6η",'ΩΡΟΛΟΓΙΟ ΠΡΟΓΡΑΜΜΑ'!AP23="6η-7η",'ΩΡΟΛΟΓΙΟ ΠΡΟΓΡΑΜΜΑ'!AP23="1η-3η",'ΩΡΟΛΟΓΙΟ ΠΡΟΓΡΑΜΜΑ'!AP23="1η-4η",'ΩΡΟΛΟΓΙΟ ΠΡΟΓΡΑΜΜΑ'!AP23="1η-5η",'ΩΡΟΛΟΓΙΟ ΠΡΟΓΡΑΜΜΑ'!AP23="2η-6η",'ΩΡΟΛΟΓΙΟ ΠΡΟΓΡΑΜΜΑ'!AP23="3η-6η")=TRUE,2,IF(OR('ΩΡΟΛΟΓΙΟ ΠΡΟΓΡΑΜΜΑ'!AP23="1η",'ΩΡΟΛΟΓΙΟ ΠΡΟΓΡΑΜΜΑ'!AP23="2η",'ΩΡΟΛΟΓΙΟ ΠΡΟΓΡΑΜΜΑ'!AP23="3η",'ΩΡΟΛΟΓΙΟ ΠΡΟΓΡΑΜΜΑ'!AP23="4η",'ΩΡΟΛΟΓΙΟ ΠΡΟΓΡΑΜΜΑ'!AP23="5η",'ΩΡΟΛΟΓΙΟ ΠΡΟΓΡΑΜΜΑ'!AP23="6η",'ΩΡΟΛΟΓΙΟ ΠΡΟΓΡΑΜΜΑ'!AP23="7η")=TRUE,1,0))</f>
        <v>0</v>
      </c>
      <c r="AQ23" s="11">
        <f>SUM(AK23:AP23)</f>
        <v>0</v>
      </c>
      <c r="AR23"/>
      <c r="AS23" s="17">
        <f>IF(OR('ΩΡΟΛΟΓΙΟ ΠΡΟΓΡΑΜΜΑ'!AS23="1η-2η",'ΩΡΟΛΟΓΙΟ ΠΡΟΓΡΑΜΜΑ'!AS23="2η-3η",'ΩΡΟΛΟΓΙΟ ΠΡΟΓΡΑΜΜΑ'!AS23="3η-4η",'ΩΡΟΛΟΓΙΟ ΠΡΟΓΡΑΜΜΑ'!AS23="4η-5η",'ΩΡΟΛΟΓΙΟ ΠΡΟΓΡΑΜΜΑ'!AS23="5η-6η",'ΩΡΟΛΟΓΙΟ ΠΡΟΓΡΑΜΜΑ'!AS23="6η-7η",'ΩΡΟΛΟΓΙΟ ΠΡΟΓΡΑΜΜΑ'!AS23="1η-3η",'ΩΡΟΛΟΓΙΟ ΠΡΟΓΡΑΜΜΑ'!AS23="1η-4η",'ΩΡΟΛΟΓΙΟ ΠΡΟΓΡΑΜΜΑ'!AS23="1η-5η",'ΩΡΟΛΟΓΙΟ ΠΡΟΓΡΑΜΜΑ'!AS23="2η-6η",'ΩΡΟΛΟΓΙΟ ΠΡΟΓΡΑΜΜΑ'!AS23="3η-6η")=TRUE,2,IF(OR('ΩΡΟΛΟΓΙΟ ΠΡΟΓΡΑΜΜΑ'!AS23="1η",'ΩΡΟΛΟΓΙΟ ΠΡΟΓΡΑΜΜΑ'!AS23="2η",'ΩΡΟΛΟΓΙΟ ΠΡΟΓΡΑΜΜΑ'!AS23="3η",'ΩΡΟΛΟΓΙΟ ΠΡΟΓΡΑΜΜΑ'!AS23="4η",'ΩΡΟΛΟΓΙΟ ΠΡΟΓΡΑΜΜΑ'!AS23="5η",'ΩΡΟΛΟΓΙΟ ΠΡΟΓΡΑΜΜΑ'!AS23="6η",'ΩΡΟΛΟΓΙΟ ΠΡΟΓΡΑΜΜΑ'!AS23="7η")=TRUE,1,0))</f>
        <v>0</v>
      </c>
      <c r="AT23" s="17">
        <f>IF(OR('ΩΡΟΛΟΓΙΟ ΠΡΟΓΡΑΜΜΑ'!AT23="1η-2η",'ΩΡΟΛΟΓΙΟ ΠΡΟΓΡΑΜΜΑ'!AT23="2η-3η",'ΩΡΟΛΟΓΙΟ ΠΡΟΓΡΑΜΜΑ'!AT23="3η-4η",'ΩΡΟΛΟΓΙΟ ΠΡΟΓΡΑΜΜΑ'!AT23="4η-5η",'ΩΡΟΛΟΓΙΟ ΠΡΟΓΡΑΜΜΑ'!AT23="5η-6η",'ΩΡΟΛΟΓΙΟ ΠΡΟΓΡΑΜΜΑ'!AT23="6η-7η",'ΩΡΟΛΟΓΙΟ ΠΡΟΓΡΑΜΜΑ'!AT23="1η-3η",'ΩΡΟΛΟΓΙΟ ΠΡΟΓΡΑΜΜΑ'!AT23="1η-4η",'ΩΡΟΛΟΓΙΟ ΠΡΟΓΡΑΜΜΑ'!AT23="1η-5η",'ΩΡΟΛΟΓΙΟ ΠΡΟΓΡΑΜΜΑ'!AT23="2η-6η",'ΩΡΟΛΟΓΙΟ ΠΡΟΓΡΑΜΜΑ'!AT23="3η-6η")=TRUE,2,IF(OR('ΩΡΟΛΟΓΙΟ ΠΡΟΓΡΑΜΜΑ'!AT23="1η",'ΩΡΟΛΟΓΙΟ ΠΡΟΓΡΑΜΜΑ'!AT23="2η",'ΩΡΟΛΟΓΙΟ ΠΡΟΓΡΑΜΜΑ'!AT23="3η",'ΩΡΟΛΟΓΙΟ ΠΡΟΓΡΑΜΜΑ'!AT23="4η",'ΩΡΟΛΟΓΙΟ ΠΡΟΓΡΑΜΜΑ'!AT23="5η",'ΩΡΟΛΟΓΙΟ ΠΡΟΓΡΑΜΜΑ'!AT23="6η",'ΩΡΟΛΟΓΙΟ ΠΡΟΓΡΑΜΜΑ'!AT23="7η")=TRUE,1,0))</f>
        <v>0</v>
      </c>
      <c r="AU23" s="17">
        <f>IF(OR('ΩΡΟΛΟΓΙΟ ΠΡΟΓΡΑΜΜΑ'!AU23="1η-2η",'ΩΡΟΛΟΓΙΟ ΠΡΟΓΡΑΜΜΑ'!AU23="2η-3η",'ΩΡΟΛΟΓΙΟ ΠΡΟΓΡΑΜΜΑ'!AU23="3η-4η",'ΩΡΟΛΟΓΙΟ ΠΡΟΓΡΑΜΜΑ'!AU23="4η-5η",'ΩΡΟΛΟΓΙΟ ΠΡΟΓΡΑΜΜΑ'!AU23="5η-6η",'ΩΡΟΛΟΓΙΟ ΠΡΟΓΡΑΜΜΑ'!AU23="6η-7η",'ΩΡΟΛΟΓΙΟ ΠΡΟΓΡΑΜΜΑ'!AU23="1η-3η",'ΩΡΟΛΟΓΙΟ ΠΡΟΓΡΑΜΜΑ'!AU23="1η-4η",'ΩΡΟΛΟΓΙΟ ΠΡΟΓΡΑΜΜΑ'!AU23="1η-5η",'ΩΡΟΛΟΓΙΟ ΠΡΟΓΡΑΜΜΑ'!AU23="2η-6η",'ΩΡΟΛΟΓΙΟ ΠΡΟΓΡΑΜΜΑ'!AU23="3η-6η")=TRUE,2,IF(OR('ΩΡΟΛΟΓΙΟ ΠΡΟΓΡΑΜΜΑ'!AU23="1η",'ΩΡΟΛΟΓΙΟ ΠΡΟΓΡΑΜΜΑ'!AU23="2η",'ΩΡΟΛΟΓΙΟ ΠΡΟΓΡΑΜΜΑ'!AU23="3η",'ΩΡΟΛΟΓΙΟ ΠΡΟΓΡΑΜΜΑ'!AU23="4η",'ΩΡΟΛΟΓΙΟ ΠΡΟΓΡΑΜΜΑ'!AU23="5η",'ΩΡΟΛΟΓΙΟ ΠΡΟΓΡΑΜΜΑ'!AU23="6η",'ΩΡΟΛΟΓΙΟ ΠΡΟΓΡΑΜΜΑ'!AU23="7η")=TRUE,1,0))</f>
        <v>0</v>
      </c>
      <c r="AV23" s="17">
        <f>IF(OR('ΩΡΟΛΟΓΙΟ ΠΡΟΓΡΑΜΜΑ'!AV23="1η-2η",'ΩΡΟΛΟΓΙΟ ΠΡΟΓΡΑΜΜΑ'!AV23="2η-3η",'ΩΡΟΛΟΓΙΟ ΠΡΟΓΡΑΜΜΑ'!AV23="3η-4η",'ΩΡΟΛΟΓΙΟ ΠΡΟΓΡΑΜΜΑ'!AV23="4η-5η",'ΩΡΟΛΟΓΙΟ ΠΡΟΓΡΑΜΜΑ'!AV23="5η-6η",'ΩΡΟΛΟΓΙΟ ΠΡΟΓΡΑΜΜΑ'!AV23="6η-7η",'ΩΡΟΛΟΓΙΟ ΠΡΟΓΡΑΜΜΑ'!AV23="1η-3η",'ΩΡΟΛΟΓΙΟ ΠΡΟΓΡΑΜΜΑ'!AV23="1η-4η",'ΩΡΟΛΟΓΙΟ ΠΡΟΓΡΑΜΜΑ'!AV23="1η-5η",'ΩΡΟΛΟΓΙΟ ΠΡΟΓΡΑΜΜΑ'!AV23="2η-6η",'ΩΡΟΛΟΓΙΟ ΠΡΟΓΡΑΜΜΑ'!AV23="3η-6η")=TRUE,2,IF(OR('ΩΡΟΛΟΓΙΟ ΠΡΟΓΡΑΜΜΑ'!AV23="1η",'ΩΡΟΛΟΓΙΟ ΠΡΟΓΡΑΜΜΑ'!AV23="2η",'ΩΡΟΛΟΓΙΟ ΠΡΟΓΡΑΜΜΑ'!AV23="3η",'ΩΡΟΛΟΓΙΟ ΠΡΟΓΡΑΜΜΑ'!AV23="4η",'ΩΡΟΛΟΓΙΟ ΠΡΟΓΡΑΜΜΑ'!AV23="5η",'ΩΡΟΛΟΓΙΟ ΠΡΟΓΡΑΜΜΑ'!AV23="6η",'ΩΡΟΛΟΓΙΟ ΠΡΟΓΡΑΜΜΑ'!AV23="7η")=TRUE,1,0))</f>
        <v>0</v>
      </c>
      <c r="AW23" s="17">
        <f>IF(OR('ΩΡΟΛΟΓΙΟ ΠΡΟΓΡΑΜΜΑ'!AW23="1η-2η",'ΩΡΟΛΟΓΙΟ ΠΡΟΓΡΑΜΜΑ'!AW23="2η-3η",'ΩΡΟΛΟΓΙΟ ΠΡΟΓΡΑΜΜΑ'!AW23="3η-4η",'ΩΡΟΛΟΓΙΟ ΠΡΟΓΡΑΜΜΑ'!AW23="4η-5η",'ΩΡΟΛΟΓΙΟ ΠΡΟΓΡΑΜΜΑ'!AW23="5η-6η",'ΩΡΟΛΟΓΙΟ ΠΡΟΓΡΑΜΜΑ'!AW23="6η-7η",'ΩΡΟΛΟΓΙΟ ΠΡΟΓΡΑΜΜΑ'!AW23="1η-3η",'ΩΡΟΛΟΓΙΟ ΠΡΟΓΡΑΜΜΑ'!AW23="1η-4η",'ΩΡΟΛΟΓΙΟ ΠΡΟΓΡΑΜΜΑ'!AW23="1η-5η",'ΩΡΟΛΟΓΙΟ ΠΡΟΓΡΑΜΜΑ'!AW23="2η-6η",'ΩΡΟΛΟΓΙΟ ΠΡΟΓΡΑΜΜΑ'!AW23="3η-6η")=TRUE,2,IF(OR('ΩΡΟΛΟΓΙΟ ΠΡΟΓΡΑΜΜΑ'!AW23="1η",'ΩΡΟΛΟΓΙΟ ΠΡΟΓΡΑΜΜΑ'!AW23="2η",'ΩΡΟΛΟΓΙΟ ΠΡΟΓΡΑΜΜΑ'!AW23="3η",'ΩΡΟΛΟΓΙΟ ΠΡΟΓΡΑΜΜΑ'!AW23="4η",'ΩΡΟΛΟΓΙΟ ΠΡΟΓΡΑΜΜΑ'!AW23="5η",'ΩΡΟΛΟΓΙΟ ΠΡΟΓΡΑΜΜΑ'!AW23="6η",'ΩΡΟΛΟΓΙΟ ΠΡΟΓΡΑΜΜΑ'!AW23="7η")=TRUE,1,0))</f>
        <v>0</v>
      </c>
      <c r="AX23" s="11">
        <f>SUM(AR23:AW23)</f>
        <v>0</v>
      </c>
      <c r="AY23"/>
      <c r="AZ23" s="17">
        <f>IF(OR('ΩΡΟΛΟΓΙΟ ΠΡΟΓΡΑΜΜΑ'!AZ23="1η-2η",'ΩΡΟΛΟΓΙΟ ΠΡΟΓΡΑΜΜΑ'!AZ23="2η-3η",'ΩΡΟΛΟΓΙΟ ΠΡΟΓΡΑΜΜΑ'!AZ23="3η-4η",'ΩΡΟΛΟΓΙΟ ΠΡΟΓΡΑΜΜΑ'!AZ23="4η-5η",'ΩΡΟΛΟΓΙΟ ΠΡΟΓΡΑΜΜΑ'!AZ23="5η-6η",'ΩΡΟΛΟΓΙΟ ΠΡΟΓΡΑΜΜΑ'!AZ23="6η-7η",'ΩΡΟΛΟΓΙΟ ΠΡΟΓΡΑΜΜΑ'!AZ23="1η-3η",'ΩΡΟΛΟΓΙΟ ΠΡΟΓΡΑΜΜΑ'!AZ23="1η-4η",'ΩΡΟΛΟΓΙΟ ΠΡΟΓΡΑΜΜΑ'!AZ23="1η-5η",'ΩΡΟΛΟΓΙΟ ΠΡΟΓΡΑΜΜΑ'!AZ23="2η-6η",'ΩΡΟΛΟΓΙΟ ΠΡΟΓΡΑΜΜΑ'!AZ23="3η-6η")=TRUE,2,IF(OR('ΩΡΟΛΟΓΙΟ ΠΡΟΓΡΑΜΜΑ'!AZ23="1η",'ΩΡΟΛΟΓΙΟ ΠΡΟΓΡΑΜΜΑ'!AZ23="2η",'ΩΡΟΛΟΓΙΟ ΠΡΟΓΡΑΜΜΑ'!AZ23="3η",'ΩΡΟΛΟΓΙΟ ΠΡΟΓΡΑΜΜΑ'!AZ23="4η",'ΩΡΟΛΟΓΙΟ ΠΡΟΓΡΑΜΜΑ'!AZ23="5η",'ΩΡΟΛΟΓΙΟ ΠΡΟΓΡΑΜΜΑ'!AZ23="6η",'ΩΡΟΛΟΓΙΟ ΠΡΟΓΡΑΜΜΑ'!AZ23="7η")=TRUE,1,0))</f>
        <v>0</v>
      </c>
      <c r="BA23" s="17">
        <f>IF(OR('ΩΡΟΛΟΓΙΟ ΠΡΟΓΡΑΜΜΑ'!BA23="1η-2η",'ΩΡΟΛΟΓΙΟ ΠΡΟΓΡΑΜΜΑ'!BA23="2η-3η",'ΩΡΟΛΟΓΙΟ ΠΡΟΓΡΑΜΜΑ'!BA23="3η-4η",'ΩΡΟΛΟΓΙΟ ΠΡΟΓΡΑΜΜΑ'!BA23="4η-5η",'ΩΡΟΛΟΓΙΟ ΠΡΟΓΡΑΜΜΑ'!BA23="5η-6η",'ΩΡΟΛΟΓΙΟ ΠΡΟΓΡΑΜΜΑ'!BA23="6η-7η",'ΩΡΟΛΟΓΙΟ ΠΡΟΓΡΑΜΜΑ'!BA23="1η-3η",'ΩΡΟΛΟΓΙΟ ΠΡΟΓΡΑΜΜΑ'!BA23="1η-4η",'ΩΡΟΛΟΓΙΟ ΠΡΟΓΡΑΜΜΑ'!BA23="1η-5η",'ΩΡΟΛΟΓΙΟ ΠΡΟΓΡΑΜΜΑ'!BA23="2η-6η",'ΩΡΟΛΟΓΙΟ ΠΡΟΓΡΑΜΜΑ'!BA23="3η-6η")=TRUE,2,IF(OR('ΩΡΟΛΟΓΙΟ ΠΡΟΓΡΑΜΜΑ'!BA23="1η",'ΩΡΟΛΟΓΙΟ ΠΡΟΓΡΑΜΜΑ'!BA23="2η",'ΩΡΟΛΟΓΙΟ ΠΡΟΓΡΑΜΜΑ'!BA23="3η",'ΩΡΟΛΟΓΙΟ ΠΡΟΓΡΑΜΜΑ'!BA23="4η",'ΩΡΟΛΟΓΙΟ ΠΡΟΓΡΑΜΜΑ'!BA23="5η",'ΩΡΟΛΟΓΙΟ ΠΡΟΓΡΑΜΜΑ'!BA23="6η",'ΩΡΟΛΟΓΙΟ ΠΡΟΓΡΑΜΜΑ'!BA23="7η")=TRUE,1,0))</f>
        <v>0</v>
      </c>
      <c r="BB23" s="17">
        <f>IF(OR('ΩΡΟΛΟΓΙΟ ΠΡΟΓΡΑΜΜΑ'!BB23="1η-2η",'ΩΡΟΛΟΓΙΟ ΠΡΟΓΡΑΜΜΑ'!BB23="2η-3η",'ΩΡΟΛΟΓΙΟ ΠΡΟΓΡΑΜΜΑ'!BB23="3η-4η",'ΩΡΟΛΟΓΙΟ ΠΡΟΓΡΑΜΜΑ'!BB23="4η-5η",'ΩΡΟΛΟΓΙΟ ΠΡΟΓΡΑΜΜΑ'!BB23="5η-6η",'ΩΡΟΛΟΓΙΟ ΠΡΟΓΡΑΜΜΑ'!BB23="6η-7η",'ΩΡΟΛΟΓΙΟ ΠΡΟΓΡΑΜΜΑ'!BB23="1η-3η",'ΩΡΟΛΟΓΙΟ ΠΡΟΓΡΑΜΜΑ'!BB23="1η-4η",'ΩΡΟΛΟΓΙΟ ΠΡΟΓΡΑΜΜΑ'!BB23="1η-5η",'ΩΡΟΛΟΓΙΟ ΠΡΟΓΡΑΜΜΑ'!BB23="2η-6η",'ΩΡΟΛΟΓΙΟ ΠΡΟΓΡΑΜΜΑ'!BB23="3η-6η")=TRUE,2,IF(OR('ΩΡΟΛΟΓΙΟ ΠΡΟΓΡΑΜΜΑ'!BB23="1η",'ΩΡΟΛΟΓΙΟ ΠΡΟΓΡΑΜΜΑ'!BB23="2η",'ΩΡΟΛΟΓΙΟ ΠΡΟΓΡΑΜΜΑ'!BB23="3η",'ΩΡΟΛΟΓΙΟ ΠΡΟΓΡΑΜΜΑ'!BB23="4η",'ΩΡΟΛΟΓΙΟ ΠΡΟΓΡΑΜΜΑ'!BB23="5η",'ΩΡΟΛΟΓΙΟ ΠΡΟΓΡΑΜΜΑ'!BB23="6η",'ΩΡΟΛΟΓΙΟ ΠΡΟΓΡΑΜΜΑ'!BB23="7η")=TRUE,1,0))</f>
        <v>0</v>
      </c>
      <c r="BC23" s="17">
        <f>IF(OR('ΩΡΟΛΟΓΙΟ ΠΡΟΓΡΑΜΜΑ'!BC23="1η-2η",'ΩΡΟΛΟΓΙΟ ΠΡΟΓΡΑΜΜΑ'!BC23="2η-3η",'ΩΡΟΛΟΓΙΟ ΠΡΟΓΡΑΜΜΑ'!BC23="3η-4η",'ΩΡΟΛΟΓΙΟ ΠΡΟΓΡΑΜΜΑ'!BC23="4η-5η",'ΩΡΟΛΟΓΙΟ ΠΡΟΓΡΑΜΜΑ'!BC23="5η-6η",'ΩΡΟΛΟΓΙΟ ΠΡΟΓΡΑΜΜΑ'!BC23="6η-7η",'ΩΡΟΛΟΓΙΟ ΠΡΟΓΡΑΜΜΑ'!BC23="1η-3η",'ΩΡΟΛΟΓΙΟ ΠΡΟΓΡΑΜΜΑ'!BC23="1η-4η",'ΩΡΟΛΟΓΙΟ ΠΡΟΓΡΑΜΜΑ'!BC23="1η-5η",'ΩΡΟΛΟΓΙΟ ΠΡΟΓΡΑΜΜΑ'!BC23="2η-6η",'ΩΡΟΛΟΓΙΟ ΠΡΟΓΡΑΜΜΑ'!BC23="3η-6η")=TRUE,2,IF(OR('ΩΡΟΛΟΓΙΟ ΠΡΟΓΡΑΜΜΑ'!BC23="1η",'ΩΡΟΛΟΓΙΟ ΠΡΟΓΡΑΜΜΑ'!BC23="2η",'ΩΡΟΛΟΓΙΟ ΠΡΟΓΡΑΜΜΑ'!BC23="3η",'ΩΡΟΛΟΓΙΟ ΠΡΟΓΡΑΜΜΑ'!BC23="4η",'ΩΡΟΛΟΓΙΟ ΠΡΟΓΡΑΜΜΑ'!BC23="5η",'ΩΡΟΛΟΓΙΟ ΠΡΟΓΡΑΜΜΑ'!BC23="6η",'ΩΡΟΛΟΓΙΟ ΠΡΟΓΡΑΜΜΑ'!BC23="7η")=TRUE,1,0))</f>
        <v>0</v>
      </c>
      <c r="BD23" s="17">
        <f>IF(OR('ΩΡΟΛΟΓΙΟ ΠΡΟΓΡΑΜΜΑ'!BD23="1η-2η",'ΩΡΟΛΟΓΙΟ ΠΡΟΓΡΑΜΜΑ'!BD23="2η-3η",'ΩΡΟΛΟΓΙΟ ΠΡΟΓΡΑΜΜΑ'!BD23="3η-4η",'ΩΡΟΛΟΓΙΟ ΠΡΟΓΡΑΜΜΑ'!BD23="4η-5η",'ΩΡΟΛΟΓΙΟ ΠΡΟΓΡΑΜΜΑ'!BD23="5η-6η",'ΩΡΟΛΟΓΙΟ ΠΡΟΓΡΑΜΜΑ'!BD23="6η-7η",'ΩΡΟΛΟΓΙΟ ΠΡΟΓΡΑΜΜΑ'!BD23="1η-3η",'ΩΡΟΛΟΓΙΟ ΠΡΟΓΡΑΜΜΑ'!BD23="1η-4η",'ΩΡΟΛΟΓΙΟ ΠΡΟΓΡΑΜΜΑ'!BD23="1η-5η",'ΩΡΟΛΟΓΙΟ ΠΡΟΓΡΑΜΜΑ'!BD23="2η-6η",'ΩΡΟΛΟΓΙΟ ΠΡΟΓΡΑΜΜΑ'!BD23="3η-6η")=TRUE,2,IF(OR('ΩΡΟΛΟΓΙΟ ΠΡΟΓΡΑΜΜΑ'!BD23="1η",'ΩΡΟΛΟΓΙΟ ΠΡΟΓΡΑΜΜΑ'!BD23="2η",'ΩΡΟΛΟΓΙΟ ΠΡΟΓΡΑΜΜΑ'!BD23="3η",'ΩΡΟΛΟΓΙΟ ΠΡΟΓΡΑΜΜΑ'!BD23="4η",'ΩΡΟΛΟΓΙΟ ΠΡΟΓΡΑΜΜΑ'!BD23="5η",'ΩΡΟΛΟΓΙΟ ΠΡΟΓΡΑΜΜΑ'!BD23="6η",'ΩΡΟΛΟΓΙΟ ΠΡΟΓΡΑΜΜΑ'!BD23="7η")=TRUE,1,0))</f>
        <v>0</v>
      </c>
      <c r="BE23" s="11">
        <f>SUM(AY23:BD23)</f>
        <v>0</v>
      </c>
      <c r="BF23"/>
      <c r="CG23" s="10" t="s">
        <v>63</v>
      </c>
    </row>
    <row r="24" spans="1:85" ht="15.75">
      <c r="B24"/>
      <c r="C24" s="17">
        <f>IF(OR('ΩΡΟΛΟΓΙΟ ΠΡΟΓΡΑΜΜΑ'!C24="1η-2η",'ΩΡΟΛΟΓΙΟ ΠΡΟΓΡΑΜΜΑ'!C24="2η-3η",'ΩΡΟΛΟΓΙΟ ΠΡΟΓΡΑΜΜΑ'!C24="3η-4η",'ΩΡΟΛΟΓΙΟ ΠΡΟΓΡΑΜΜΑ'!C24="4η-5η",'ΩΡΟΛΟΓΙΟ ΠΡΟΓΡΑΜΜΑ'!C24="5η-6η",'ΩΡΟΛΟΓΙΟ ΠΡΟΓΡΑΜΜΑ'!C24="6η-7η",'ΩΡΟΛΟΓΙΟ ΠΡΟΓΡΑΜΜΑ'!C24="1η-3η",'ΩΡΟΛΟΓΙΟ ΠΡΟΓΡΑΜΜΑ'!C24="1η-4η",'ΩΡΟΛΟΓΙΟ ΠΡΟΓΡΑΜΜΑ'!C24="1η-5η",'ΩΡΟΛΟΓΙΟ ΠΡΟΓΡΑΜΜΑ'!C24="2η-6η",'ΩΡΟΛΟΓΙΟ ΠΡΟΓΡΑΜΜΑ'!C24="3η-6η")=TRUE,2,IF(OR('ΩΡΟΛΟΓΙΟ ΠΡΟΓΡΑΜΜΑ'!C24="1η",'ΩΡΟΛΟΓΙΟ ΠΡΟΓΡΑΜΜΑ'!C24="2η",'ΩΡΟΛΟΓΙΟ ΠΡΟΓΡΑΜΜΑ'!C24="3η",'ΩΡΟΛΟΓΙΟ ΠΡΟΓΡΑΜΜΑ'!C24="4η",'ΩΡΟΛΟΓΙΟ ΠΡΟΓΡΑΜΜΑ'!C24="5η",'ΩΡΟΛΟΓΙΟ ΠΡΟΓΡΑΜΜΑ'!C24="6η",'ΩΡΟΛΟΓΙΟ ΠΡΟΓΡΑΜΜΑ'!C24="7η")=TRUE,1,0))</f>
        <v>2</v>
      </c>
      <c r="D24" s="17">
        <f>IF(OR('ΩΡΟΛΟΓΙΟ ΠΡΟΓΡΑΜΜΑ'!D24="1η-2η",'ΩΡΟΛΟΓΙΟ ΠΡΟΓΡΑΜΜΑ'!D24="2η-3η",'ΩΡΟΛΟΓΙΟ ΠΡΟΓΡΑΜΜΑ'!D24="3η-4η",'ΩΡΟΛΟΓΙΟ ΠΡΟΓΡΑΜΜΑ'!D24="4η-5η",'ΩΡΟΛΟΓΙΟ ΠΡΟΓΡΑΜΜΑ'!D24="5η-6η",'ΩΡΟΛΟΓΙΟ ΠΡΟΓΡΑΜΜΑ'!D24="6η-7η",'ΩΡΟΛΟΓΙΟ ΠΡΟΓΡΑΜΜΑ'!D24="1η-3η",'ΩΡΟΛΟΓΙΟ ΠΡΟΓΡΑΜΜΑ'!D24="1η-4η",'ΩΡΟΛΟΓΙΟ ΠΡΟΓΡΑΜΜΑ'!D24="1η-5η",'ΩΡΟΛΟΓΙΟ ΠΡΟΓΡΑΜΜΑ'!D24="2η-6η",'ΩΡΟΛΟΓΙΟ ΠΡΟΓΡΑΜΜΑ'!D24="3η-6η")=TRUE,2,IF(OR('ΩΡΟΛΟΓΙΟ ΠΡΟΓΡΑΜΜΑ'!D24="1η",'ΩΡΟΛΟΓΙΟ ΠΡΟΓΡΑΜΜΑ'!D24="2η",'ΩΡΟΛΟΓΙΟ ΠΡΟΓΡΑΜΜΑ'!D24="3η",'ΩΡΟΛΟΓΙΟ ΠΡΟΓΡΑΜΜΑ'!D24="4η",'ΩΡΟΛΟΓΙΟ ΠΡΟΓΡΑΜΜΑ'!D24="5η",'ΩΡΟΛΟΓΙΟ ΠΡΟΓΡΑΜΜΑ'!D24="6η",'ΩΡΟΛΟΓΙΟ ΠΡΟΓΡΑΜΜΑ'!D24="7η")=TRUE,1,0))</f>
        <v>2</v>
      </c>
      <c r="E24" s="17">
        <f>IF(OR('ΩΡΟΛΟΓΙΟ ΠΡΟΓΡΑΜΜΑ'!E24="1η-2η",'ΩΡΟΛΟΓΙΟ ΠΡΟΓΡΑΜΜΑ'!E24="2η-3η",'ΩΡΟΛΟΓΙΟ ΠΡΟΓΡΑΜΜΑ'!E24="3η-4η",'ΩΡΟΛΟΓΙΟ ΠΡΟΓΡΑΜΜΑ'!E24="4η-5η",'ΩΡΟΛΟΓΙΟ ΠΡΟΓΡΑΜΜΑ'!E24="5η-6η",'ΩΡΟΛΟΓΙΟ ΠΡΟΓΡΑΜΜΑ'!E24="6η-7η",'ΩΡΟΛΟΓΙΟ ΠΡΟΓΡΑΜΜΑ'!E24="1η-3η",'ΩΡΟΛΟΓΙΟ ΠΡΟΓΡΑΜΜΑ'!E24="1η-4η",'ΩΡΟΛΟΓΙΟ ΠΡΟΓΡΑΜΜΑ'!E24="1η-5η",'ΩΡΟΛΟΓΙΟ ΠΡΟΓΡΑΜΜΑ'!E24="2η-6η",'ΩΡΟΛΟΓΙΟ ΠΡΟΓΡΑΜΜΑ'!E24="3η-6η")=TRUE,2,IF(OR('ΩΡΟΛΟΓΙΟ ΠΡΟΓΡΑΜΜΑ'!E24="1η",'ΩΡΟΛΟΓΙΟ ΠΡΟΓΡΑΜΜΑ'!E24="2η",'ΩΡΟΛΟΓΙΟ ΠΡΟΓΡΑΜΜΑ'!E24="3η",'ΩΡΟΛΟΓΙΟ ΠΡΟΓΡΑΜΜΑ'!E24="4η",'ΩΡΟΛΟΓΙΟ ΠΡΟΓΡΑΜΜΑ'!E24="5η",'ΩΡΟΛΟΓΙΟ ΠΡΟΓΡΑΜΜΑ'!E24="6η",'ΩΡΟΛΟΓΙΟ ΠΡΟΓΡΑΜΜΑ'!E24="7η")=TRUE,1,0))</f>
        <v>0</v>
      </c>
      <c r="F24" s="17">
        <f>IF(OR('ΩΡΟΛΟΓΙΟ ΠΡΟΓΡΑΜΜΑ'!F24="1η-2η",'ΩΡΟΛΟΓΙΟ ΠΡΟΓΡΑΜΜΑ'!F24="2η-3η",'ΩΡΟΛΟΓΙΟ ΠΡΟΓΡΑΜΜΑ'!F24="3η-4η",'ΩΡΟΛΟΓΙΟ ΠΡΟΓΡΑΜΜΑ'!F24="4η-5η",'ΩΡΟΛΟΓΙΟ ΠΡΟΓΡΑΜΜΑ'!F24="5η-6η",'ΩΡΟΛΟΓΙΟ ΠΡΟΓΡΑΜΜΑ'!F24="6η-7η",'ΩΡΟΛΟΓΙΟ ΠΡΟΓΡΑΜΜΑ'!F24="1η-3η",'ΩΡΟΛΟΓΙΟ ΠΡΟΓΡΑΜΜΑ'!F24="1η-4η",'ΩΡΟΛΟΓΙΟ ΠΡΟΓΡΑΜΜΑ'!F24="1η-5η",'ΩΡΟΛΟΓΙΟ ΠΡΟΓΡΑΜΜΑ'!F24="2η-6η",'ΩΡΟΛΟΓΙΟ ΠΡΟΓΡΑΜΜΑ'!F24="3η-6η")=TRUE,2,IF(OR('ΩΡΟΛΟΓΙΟ ΠΡΟΓΡΑΜΜΑ'!F24="1η",'ΩΡΟΛΟΓΙΟ ΠΡΟΓΡΑΜΜΑ'!F24="2η",'ΩΡΟΛΟΓΙΟ ΠΡΟΓΡΑΜΜΑ'!F24="3η",'ΩΡΟΛΟΓΙΟ ΠΡΟΓΡΑΜΜΑ'!F24="4η",'ΩΡΟΛΟΓΙΟ ΠΡΟΓΡΑΜΜΑ'!F24="5η",'ΩΡΟΛΟΓΙΟ ΠΡΟΓΡΑΜΜΑ'!F24="6η",'ΩΡΟΛΟΓΙΟ ΠΡΟΓΡΑΜΜΑ'!F24="7η")=TRUE,1,0))</f>
        <v>2</v>
      </c>
      <c r="G24" s="17">
        <f>IF(OR('ΩΡΟΛΟΓΙΟ ΠΡΟΓΡΑΜΜΑ'!G24="1η-2η",'ΩΡΟΛΟΓΙΟ ΠΡΟΓΡΑΜΜΑ'!G24="2η-3η",'ΩΡΟΛΟΓΙΟ ΠΡΟΓΡΑΜΜΑ'!G24="3η-4η",'ΩΡΟΛΟΓΙΟ ΠΡΟΓΡΑΜΜΑ'!G24="4η-5η",'ΩΡΟΛΟΓΙΟ ΠΡΟΓΡΑΜΜΑ'!G24="5η-6η",'ΩΡΟΛΟΓΙΟ ΠΡΟΓΡΑΜΜΑ'!G24="6η-7η",'ΩΡΟΛΟΓΙΟ ΠΡΟΓΡΑΜΜΑ'!G24="1η-3η",'ΩΡΟΛΟΓΙΟ ΠΡΟΓΡΑΜΜΑ'!G24="1η-4η",'ΩΡΟΛΟΓΙΟ ΠΡΟΓΡΑΜΜΑ'!G24="1η-5η",'ΩΡΟΛΟΓΙΟ ΠΡΟΓΡΑΜΜΑ'!G24="2η-6η",'ΩΡΟΛΟΓΙΟ ΠΡΟΓΡΑΜΜΑ'!G24="3η-6η")=TRUE,2,IF(OR('ΩΡΟΛΟΓΙΟ ΠΡΟΓΡΑΜΜΑ'!G24="1η",'ΩΡΟΛΟΓΙΟ ΠΡΟΓΡΑΜΜΑ'!G24="2η",'ΩΡΟΛΟΓΙΟ ΠΡΟΓΡΑΜΜΑ'!G24="3η",'ΩΡΟΛΟΓΙΟ ΠΡΟΓΡΑΜΜΑ'!G24="4η",'ΩΡΟΛΟΓΙΟ ΠΡΟΓΡΑΜΜΑ'!G24="5η",'ΩΡΟΛΟΓΙΟ ΠΡΟΓΡΑΜΜΑ'!G24="6η",'ΩΡΟΛΟΓΙΟ ΠΡΟΓΡΑΜΜΑ'!G24="7η")=TRUE,1,0))</f>
        <v>2</v>
      </c>
      <c r="H24" s="11">
        <f t="shared" si="12"/>
        <v>8</v>
      </c>
      <c r="I24"/>
      <c r="J24" s="17">
        <f>IF(OR('ΩΡΟΛΟΓΙΟ ΠΡΟΓΡΑΜΜΑ'!J24="1η-2η",'ΩΡΟΛΟΓΙΟ ΠΡΟΓΡΑΜΜΑ'!J24="2η-3η",'ΩΡΟΛΟΓΙΟ ΠΡΟΓΡΑΜΜΑ'!J24="3η-4η",'ΩΡΟΛΟΓΙΟ ΠΡΟΓΡΑΜΜΑ'!J24="4η-5η",'ΩΡΟΛΟΓΙΟ ΠΡΟΓΡΑΜΜΑ'!J24="5η-6η",'ΩΡΟΛΟΓΙΟ ΠΡΟΓΡΑΜΜΑ'!J24="6η-7η",'ΩΡΟΛΟΓΙΟ ΠΡΟΓΡΑΜΜΑ'!J24="1η-3η",'ΩΡΟΛΟΓΙΟ ΠΡΟΓΡΑΜΜΑ'!J24="1η-4η",'ΩΡΟΛΟΓΙΟ ΠΡΟΓΡΑΜΜΑ'!J24="1η-5η",'ΩΡΟΛΟΓΙΟ ΠΡΟΓΡΑΜΜΑ'!J24="2η-6η",'ΩΡΟΛΟΓΙΟ ΠΡΟΓΡΑΜΜΑ'!J24="3η-6η")=TRUE,2,IF(OR('ΩΡΟΛΟΓΙΟ ΠΡΟΓΡΑΜΜΑ'!J24="1η",'ΩΡΟΛΟΓΙΟ ΠΡΟΓΡΑΜΜΑ'!J24="2η",'ΩΡΟΛΟΓΙΟ ΠΡΟΓΡΑΜΜΑ'!J24="3η",'ΩΡΟΛΟΓΙΟ ΠΡΟΓΡΑΜΜΑ'!J24="4η",'ΩΡΟΛΟΓΙΟ ΠΡΟΓΡΑΜΜΑ'!J24="5η",'ΩΡΟΛΟΓΙΟ ΠΡΟΓΡΑΜΜΑ'!J24="6η",'ΩΡΟΛΟΓΙΟ ΠΡΟΓΡΑΜΜΑ'!J24="7η")=TRUE,1,0))</f>
        <v>0</v>
      </c>
      <c r="K24" s="17">
        <f>IF(OR('ΩΡΟΛΟΓΙΟ ΠΡΟΓΡΑΜΜΑ'!K24="1η-2η",'ΩΡΟΛΟΓΙΟ ΠΡΟΓΡΑΜΜΑ'!K24="2η-3η",'ΩΡΟΛΟΓΙΟ ΠΡΟΓΡΑΜΜΑ'!K24="3η-4η",'ΩΡΟΛΟΓΙΟ ΠΡΟΓΡΑΜΜΑ'!K24="4η-5η",'ΩΡΟΛΟΓΙΟ ΠΡΟΓΡΑΜΜΑ'!K24="5η-6η",'ΩΡΟΛΟΓΙΟ ΠΡΟΓΡΑΜΜΑ'!K24="6η-7η",'ΩΡΟΛΟΓΙΟ ΠΡΟΓΡΑΜΜΑ'!K24="1η-3η",'ΩΡΟΛΟΓΙΟ ΠΡΟΓΡΑΜΜΑ'!K24="1η-4η",'ΩΡΟΛΟΓΙΟ ΠΡΟΓΡΑΜΜΑ'!K24="1η-5η",'ΩΡΟΛΟΓΙΟ ΠΡΟΓΡΑΜΜΑ'!K24="2η-6η",'ΩΡΟΛΟΓΙΟ ΠΡΟΓΡΑΜΜΑ'!K24="3η-6η")=TRUE,2,IF(OR('ΩΡΟΛΟΓΙΟ ΠΡΟΓΡΑΜΜΑ'!K24="1η",'ΩΡΟΛΟΓΙΟ ΠΡΟΓΡΑΜΜΑ'!K24="2η",'ΩΡΟΛΟΓΙΟ ΠΡΟΓΡΑΜΜΑ'!K24="3η",'ΩΡΟΛΟΓΙΟ ΠΡΟΓΡΑΜΜΑ'!K24="4η",'ΩΡΟΛΟΓΙΟ ΠΡΟΓΡΑΜΜΑ'!K24="5η",'ΩΡΟΛΟΓΙΟ ΠΡΟΓΡΑΜΜΑ'!K24="6η",'ΩΡΟΛΟΓΙΟ ΠΡΟΓΡΑΜΜΑ'!K24="7η")=TRUE,1,0))</f>
        <v>0</v>
      </c>
      <c r="L24" s="17">
        <f>IF(OR('ΩΡΟΛΟΓΙΟ ΠΡΟΓΡΑΜΜΑ'!L24="1η-2η",'ΩΡΟΛΟΓΙΟ ΠΡΟΓΡΑΜΜΑ'!L24="2η-3η",'ΩΡΟΛΟΓΙΟ ΠΡΟΓΡΑΜΜΑ'!L24="3η-4η",'ΩΡΟΛΟΓΙΟ ΠΡΟΓΡΑΜΜΑ'!L24="4η-5η",'ΩΡΟΛΟΓΙΟ ΠΡΟΓΡΑΜΜΑ'!L24="5η-6η",'ΩΡΟΛΟΓΙΟ ΠΡΟΓΡΑΜΜΑ'!L24="6η-7η",'ΩΡΟΛΟΓΙΟ ΠΡΟΓΡΑΜΜΑ'!L24="1η-3η",'ΩΡΟΛΟΓΙΟ ΠΡΟΓΡΑΜΜΑ'!L24="1η-4η",'ΩΡΟΛΟΓΙΟ ΠΡΟΓΡΑΜΜΑ'!L24="1η-5η",'ΩΡΟΛΟΓΙΟ ΠΡΟΓΡΑΜΜΑ'!L24="2η-6η",'ΩΡΟΛΟΓΙΟ ΠΡΟΓΡΑΜΜΑ'!L24="3η-6η")=TRUE,2,IF(OR('ΩΡΟΛΟΓΙΟ ΠΡΟΓΡΑΜΜΑ'!L24="1η",'ΩΡΟΛΟΓΙΟ ΠΡΟΓΡΑΜΜΑ'!L24="2η",'ΩΡΟΛΟΓΙΟ ΠΡΟΓΡΑΜΜΑ'!L24="3η",'ΩΡΟΛΟΓΙΟ ΠΡΟΓΡΑΜΜΑ'!L24="4η",'ΩΡΟΛΟΓΙΟ ΠΡΟΓΡΑΜΜΑ'!L24="5η",'ΩΡΟΛΟΓΙΟ ΠΡΟΓΡΑΜΜΑ'!L24="6η",'ΩΡΟΛΟΓΙΟ ΠΡΟΓΡΑΜΜΑ'!L24="7η")=TRUE,1,0))</f>
        <v>0</v>
      </c>
      <c r="M24" s="17">
        <f>IF(OR('ΩΡΟΛΟΓΙΟ ΠΡΟΓΡΑΜΜΑ'!M24="1η-2η",'ΩΡΟΛΟΓΙΟ ΠΡΟΓΡΑΜΜΑ'!M24="2η-3η",'ΩΡΟΛΟΓΙΟ ΠΡΟΓΡΑΜΜΑ'!M24="3η-4η",'ΩΡΟΛΟΓΙΟ ΠΡΟΓΡΑΜΜΑ'!M24="4η-5η",'ΩΡΟΛΟΓΙΟ ΠΡΟΓΡΑΜΜΑ'!M24="5η-6η",'ΩΡΟΛΟΓΙΟ ΠΡΟΓΡΑΜΜΑ'!M24="6η-7η",'ΩΡΟΛΟΓΙΟ ΠΡΟΓΡΑΜΜΑ'!M24="1η-3η",'ΩΡΟΛΟΓΙΟ ΠΡΟΓΡΑΜΜΑ'!M24="1η-4η",'ΩΡΟΛΟΓΙΟ ΠΡΟΓΡΑΜΜΑ'!M24="1η-5η",'ΩΡΟΛΟΓΙΟ ΠΡΟΓΡΑΜΜΑ'!M24="2η-6η",'ΩΡΟΛΟΓΙΟ ΠΡΟΓΡΑΜΜΑ'!M24="3η-6η")=TRUE,2,IF(OR('ΩΡΟΛΟΓΙΟ ΠΡΟΓΡΑΜΜΑ'!M24="1η",'ΩΡΟΛΟΓΙΟ ΠΡΟΓΡΑΜΜΑ'!M24="2η",'ΩΡΟΛΟΓΙΟ ΠΡΟΓΡΑΜΜΑ'!M24="3η",'ΩΡΟΛΟΓΙΟ ΠΡΟΓΡΑΜΜΑ'!M24="4η",'ΩΡΟΛΟΓΙΟ ΠΡΟΓΡΑΜΜΑ'!M24="5η",'ΩΡΟΛΟΓΙΟ ΠΡΟΓΡΑΜΜΑ'!M24="6η",'ΩΡΟΛΟΓΙΟ ΠΡΟΓΡΑΜΜΑ'!M24="7η")=TRUE,1,0))</f>
        <v>0</v>
      </c>
      <c r="N24" s="17">
        <f>IF(OR('ΩΡΟΛΟΓΙΟ ΠΡΟΓΡΑΜΜΑ'!N24="1η-2η",'ΩΡΟΛΟΓΙΟ ΠΡΟΓΡΑΜΜΑ'!N24="2η-3η",'ΩΡΟΛΟΓΙΟ ΠΡΟΓΡΑΜΜΑ'!N24="3η-4η",'ΩΡΟΛΟΓΙΟ ΠΡΟΓΡΑΜΜΑ'!N24="4η-5η",'ΩΡΟΛΟΓΙΟ ΠΡΟΓΡΑΜΜΑ'!N24="5η-6η",'ΩΡΟΛΟΓΙΟ ΠΡΟΓΡΑΜΜΑ'!N24="6η-7η",'ΩΡΟΛΟΓΙΟ ΠΡΟΓΡΑΜΜΑ'!N24="1η-3η",'ΩΡΟΛΟΓΙΟ ΠΡΟΓΡΑΜΜΑ'!N24="1η-4η",'ΩΡΟΛΟΓΙΟ ΠΡΟΓΡΑΜΜΑ'!N24="1η-5η",'ΩΡΟΛΟΓΙΟ ΠΡΟΓΡΑΜΜΑ'!N24="2η-6η",'ΩΡΟΛΟΓΙΟ ΠΡΟΓΡΑΜΜΑ'!N24="3η-6η")=TRUE,2,IF(OR('ΩΡΟΛΟΓΙΟ ΠΡΟΓΡΑΜΜΑ'!N24="1η",'ΩΡΟΛΟΓΙΟ ΠΡΟΓΡΑΜΜΑ'!N24="2η",'ΩΡΟΛΟΓΙΟ ΠΡΟΓΡΑΜΜΑ'!N24="3η",'ΩΡΟΛΟΓΙΟ ΠΡΟΓΡΑΜΜΑ'!N24="4η",'ΩΡΟΛΟΓΙΟ ΠΡΟΓΡΑΜΜΑ'!N24="5η",'ΩΡΟΛΟΓΙΟ ΠΡΟΓΡΑΜΜΑ'!N24="6η",'ΩΡΟΛΟΓΙΟ ΠΡΟΓΡΑΜΜΑ'!N24="7η")=TRUE,1,0))</f>
        <v>0</v>
      </c>
      <c r="O24" s="11">
        <f t="shared" si="13"/>
        <v>0</v>
      </c>
      <c r="P24"/>
      <c r="Q24" s="17">
        <f>IF(OR('ΩΡΟΛΟΓΙΟ ΠΡΟΓΡΑΜΜΑ'!Q24="1η-2η",'ΩΡΟΛΟΓΙΟ ΠΡΟΓΡΑΜΜΑ'!Q24="2η-3η",'ΩΡΟΛΟΓΙΟ ΠΡΟΓΡΑΜΜΑ'!Q24="3η-4η",'ΩΡΟΛΟΓΙΟ ΠΡΟΓΡΑΜΜΑ'!Q24="4η-5η",'ΩΡΟΛΟΓΙΟ ΠΡΟΓΡΑΜΜΑ'!Q24="5η-6η",'ΩΡΟΛΟΓΙΟ ΠΡΟΓΡΑΜΜΑ'!Q24="6η-7η",'ΩΡΟΛΟΓΙΟ ΠΡΟΓΡΑΜΜΑ'!Q24="1η-3η",'ΩΡΟΛΟΓΙΟ ΠΡΟΓΡΑΜΜΑ'!Q24="1η-4η",'ΩΡΟΛΟΓΙΟ ΠΡΟΓΡΑΜΜΑ'!Q24="1η-5η",'ΩΡΟΛΟΓΙΟ ΠΡΟΓΡΑΜΜΑ'!Q24="2η-6η",'ΩΡΟΛΟΓΙΟ ΠΡΟΓΡΑΜΜΑ'!Q24="3η-6η")=TRUE,2,IF(OR('ΩΡΟΛΟΓΙΟ ΠΡΟΓΡΑΜΜΑ'!Q24="1η",'ΩΡΟΛΟΓΙΟ ΠΡΟΓΡΑΜΜΑ'!Q24="2η",'ΩΡΟΛΟΓΙΟ ΠΡΟΓΡΑΜΜΑ'!Q24="3η",'ΩΡΟΛΟΓΙΟ ΠΡΟΓΡΑΜΜΑ'!Q24="4η",'ΩΡΟΛΟΓΙΟ ΠΡΟΓΡΑΜΜΑ'!Q24="5η",'ΩΡΟΛΟΓΙΟ ΠΡΟΓΡΑΜΜΑ'!Q24="6η",'ΩΡΟΛΟΓΙΟ ΠΡΟΓΡΑΜΜΑ'!Q24="7η")=TRUE,1,0))</f>
        <v>2</v>
      </c>
      <c r="R24" s="17">
        <f>IF(OR('ΩΡΟΛΟΓΙΟ ΠΡΟΓΡΑΜΜΑ'!R24="1η-2η",'ΩΡΟΛΟΓΙΟ ΠΡΟΓΡΑΜΜΑ'!R24="2η-3η",'ΩΡΟΛΟΓΙΟ ΠΡΟΓΡΑΜΜΑ'!R24="3η-4η",'ΩΡΟΛΟΓΙΟ ΠΡΟΓΡΑΜΜΑ'!R24="4η-5η",'ΩΡΟΛΟΓΙΟ ΠΡΟΓΡΑΜΜΑ'!R24="5η-6η",'ΩΡΟΛΟΓΙΟ ΠΡΟΓΡΑΜΜΑ'!R24="6η-7η",'ΩΡΟΛΟΓΙΟ ΠΡΟΓΡΑΜΜΑ'!R24="1η-3η",'ΩΡΟΛΟΓΙΟ ΠΡΟΓΡΑΜΜΑ'!R24="1η-4η",'ΩΡΟΛΟΓΙΟ ΠΡΟΓΡΑΜΜΑ'!R24="1η-5η",'ΩΡΟΛΟΓΙΟ ΠΡΟΓΡΑΜΜΑ'!R24="2η-6η",'ΩΡΟΛΟΓΙΟ ΠΡΟΓΡΑΜΜΑ'!R24="3η-6η")=TRUE,2,IF(OR('ΩΡΟΛΟΓΙΟ ΠΡΟΓΡΑΜΜΑ'!R24="1η",'ΩΡΟΛΟΓΙΟ ΠΡΟΓΡΑΜΜΑ'!R24="2η",'ΩΡΟΛΟΓΙΟ ΠΡΟΓΡΑΜΜΑ'!R24="3η",'ΩΡΟΛΟΓΙΟ ΠΡΟΓΡΑΜΜΑ'!R24="4η",'ΩΡΟΛΟΓΙΟ ΠΡΟΓΡΑΜΜΑ'!R24="5η",'ΩΡΟΛΟΓΙΟ ΠΡΟΓΡΑΜΜΑ'!R24="6η",'ΩΡΟΛΟΓΙΟ ΠΡΟΓΡΑΜΜΑ'!R24="7η")=TRUE,1,0))</f>
        <v>0</v>
      </c>
      <c r="S24" s="17">
        <f>IF(OR('ΩΡΟΛΟΓΙΟ ΠΡΟΓΡΑΜΜΑ'!S24="1η-2η",'ΩΡΟΛΟΓΙΟ ΠΡΟΓΡΑΜΜΑ'!S24="2η-3η",'ΩΡΟΛΟΓΙΟ ΠΡΟΓΡΑΜΜΑ'!S24="3η-4η",'ΩΡΟΛΟΓΙΟ ΠΡΟΓΡΑΜΜΑ'!S24="4η-5η",'ΩΡΟΛΟΓΙΟ ΠΡΟΓΡΑΜΜΑ'!S24="5η-6η",'ΩΡΟΛΟΓΙΟ ΠΡΟΓΡΑΜΜΑ'!S24="6η-7η",'ΩΡΟΛΟΓΙΟ ΠΡΟΓΡΑΜΜΑ'!S24="1η-3η",'ΩΡΟΛΟΓΙΟ ΠΡΟΓΡΑΜΜΑ'!S24="1η-4η",'ΩΡΟΛΟΓΙΟ ΠΡΟΓΡΑΜΜΑ'!S24="1η-5η",'ΩΡΟΛΟΓΙΟ ΠΡΟΓΡΑΜΜΑ'!S24="2η-6η",'ΩΡΟΛΟΓΙΟ ΠΡΟΓΡΑΜΜΑ'!S24="3η-6η")=TRUE,2,IF(OR('ΩΡΟΛΟΓΙΟ ΠΡΟΓΡΑΜΜΑ'!S24="1η",'ΩΡΟΛΟΓΙΟ ΠΡΟΓΡΑΜΜΑ'!S24="2η",'ΩΡΟΛΟΓΙΟ ΠΡΟΓΡΑΜΜΑ'!S24="3η",'ΩΡΟΛΟΓΙΟ ΠΡΟΓΡΑΜΜΑ'!S24="4η",'ΩΡΟΛΟΓΙΟ ΠΡΟΓΡΑΜΜΑ'!S24="5η",'ΩΡΟΛΟΓΙΟ ΠΡΟΓΡΑΜΜΑ'!S24="6η",'ΩΡΟΛΟΓΙΟ ΠΡΟΓΡΑΜΜΑ'!S24="7η")=TRUE,1,0))</f>
        <v>2</v>
      </c>
      <c r="T24" s="17">
        <f>IF(OR('ΩΡΟΛΟΓΙΟ ΠΡΟΓΡΑΜΜΑ'!T24="1η-2η",'ΩΡΟΛΟΓΙΟ ΠΡΟΓΡΑΜΜΑ'!T24="2η-3η",'ΩΡΟΛΟΓΙΟ ΠΡΟΓΡΑΜΜΑ'!T24="3η-4η",'ΩΡΟΛΟΓΙΟ ΠΡΟΓΡΑΜΜΑ'!T24="4η-5η",'ΩΡΟΛΟΓΙΟ ΠΡΟΓΡΑΜΜΑ'!T24="5η-6η",'ΩΡΟΛΟΓΙΟ ΠΡΟΓΡΑΜΜΑ'!T24="6η-7η",'ΩΡΟΛΟΓΙΟ ΠΡΟΓΡΑΜΜΑ'!T24="1η-3η",'ΩΡΟΛΟΓΙΟ ΠΡΟΓΡΑΜΜΑ'!T24="1η-4η",'ΩΡΟΛΟΓΙΟ ΠΡΟΓΡΑΜΜΑ'!T24="1η-5η",'ΩΡΟΛΟΓΙΟ ΠΡΟΓΡΑΜΜΑ'!T24="2η-6η",'ΩΡΟΛΟΓΙΟ ΠΡΟΓΡΑΜΜΑ'!T24="3η-6η")=TRUE,2,IF(OR('ΩΡΟΛΟΓΙΟ ΠΡΟΓΡΑΜΜΑ'!T24="1η",'ΩΡΟΛΟΓΙΟ ΠΡΟΓΡΑΜΜΑ'!T24="2η",'ΩΡΟΛΟΓΙΟ ΠΡΟΓΡΑΜΜΑ'!T24="3η",'ΩΡΟΛΟΓΙΟ ΠΡΟΓΡΑΜΜΑ'!T24="4η",'ΩΡΟΛΟΓΙΟ ΠΡΟΓΡΑΜΜΑ'!T24="5η",'ΩΡΟΛΟΓΙΟ ΠΡΟΓΡΑΜΜΑ'!T24="6η",'ΩΡΟΛΟΓΙΟ ΠΡΟΓΡΑΜΜΑ'!T24="7η")=TRUE,1,0))</f>
        <v>2</v>
      </c>
      <c r="U24" s="17">
        <f>IF(OR('ΩΡΟΛΟΓΙΟ ΠΡΟΓΡΑΜΜΑ'!U24="1η-2η",'ΩΡΟΛΟΓΙΟ ΠΡΟΓΡΑΜΜΑ'!U24="2η-3η",'ΩΡΟΛΟΓΙΟ ΠΡΟΓΡΑΜΜΑ'!U24="3η-4η",'ΩΡΟΛΟΓΙΟ ΠΡΟΓΡΑΜΜΑ'!U24="4η-5η",'ΩΡΟΛΟΓΙΟ ΠΡΟΓΡΑΜΜΑ'!U24="5η-6η",'ΩΡΟΛΟΓΙΟ ΠΡΟΓΡΑΜΜΑ'!U24="6η-7η",'ΩΡΟΛΟΓΙΟ ΠΡΟΓΡΑΜΜΑ'!U24="1η-3η",'ΩΡΟΛΟΓΙΟ ΠΡΟΓΡΑΜΜΑ'!U24="1η-4η",'ΩΡΟΛΟΓΙΟ ΠΡΟΓΡΑΜΜΑ'!U24="1η-5η",'ΩΡΟΛΟΓΙΟ ΠΡΟΓΡΑΜΜΑ'!U24="2η-6η",'ΩΡΟΛΟΓΙΟ ΠΡΟΓΡΑΜΜΑ'!U24="3η-6η")=TRUE,2,IF(OR('ΩΡΟΛΟΓΙΟ ΠΡΟΓΡΑΜΜΑ'!U24="1η",'ΩΡΟΛΟΓΙΟ ΠΡΟΓΡΑΜΜΑ'!U24="2η",'ΩΡΟΛΟΓΙΟ ΠΡΟΓΡΑΜΜΑ'!U24="3η",'ΩΡΟΛΟΓΙΟ ΠΡΟΓΡΑΜΜΑ'!U24="4η",'ΩΡΟΛΟΓΙΟ ΠΡΟΓΡΑΜΜΑ'!U24="5η",'ΩΡΟΛΟΓΙΟ ΠΡΟΓΡΑΜΜΑ'!U24="6η",'ΩΡΟΛΟΓΙΟ ΠΡΟΓΡΑΜΜΑ'!U24="7η")=TRUE,1,0))</f>
        <v>2</v>
      </c>
      <c r="V24" s="11">
        <f t="shared" si="14"/>
        <v>8</v>
      </c>
      <c r="W24"/>
      <c r="X24" s="17">
        <f>IF(OR('ΩΡΟΛΟΓΙΟ ΠΡΟΓΡΑΜΜΑ'!X24="1η-2η",'ΩΡΟΛΟΓΙΟ ΠΡΟΓΡΑΜΜΑ'!X24="2η-3η",'ΩΡΟΛΟΓΙΟ ΠΡΟΓΡΑΜΜΑ'!X24="3η-4η",'ΩΡΟΛΟΓΙΟ ΠΡΟΓΡΑΜΜΑ'!X24="4η-5η",'ΩΡΟΛΟΓΙΟ ΠΡΟΓΡΑΜΜΑ'!X24="5η-6η",'ΩΡΟΛΟΓΙΟ ΠΡΟΓΡΑΜΜΑ'!X24="6η-7η",'ΩΡΟΛΟΓΙΟ ΠΡΟΓΡΑΜΜΑ'!X24="1η-3η",'ΩΡΟΛΟΓΙΟ ΠΡΟΓΡΑΜΜΑ'!X24="1η-4η",'ΩΡΟΛΟΓΙΟ ΠΡΟΓΡΑΜΜΑ'!X24="1η-5η",'ΩΡΟΛΟΓΙΟ ΠΡΟΓΡΑΜΜΑ'!X24="2η-6η",'ΩΡΟΛΟΓΙΟ ΠΡΟΓΡΑΜΜΑ'!X24="3η-6η")=TRUE,2,IF(OR('ΩΡΟΛΟΓΙΟ ΠΡΟΓΡΑΜΜΑ'!X24="1η",'ΩΡΟΛΟΓΙΟ ΠΡΟΓΡΑΜΜΑ'!X24="2η",'ΩΡΟΛΟΓΙΟ ΠΡΟΓΡΑΜΜΑ'!X24="3η",'ΩΡΟΛΟΓΙΟ ΠΡΟΓΡΑΜΜΑ'!X24="4η",'ΩΡΟΛΟΓΙΟ ΠΡΟΓΡΑΜΜΑ'!X24="5η",'ΩΡΟΛΟΓΙΟ ΠΡΟΓΡΑΜΜΑ'!X24="6η",'ΩΡΟΛΟΓΙΟ ΠΡΟΓΡΑΜΜΑ'!X24="7η")=TRUE,1,0))</f>
        <v>0</v>
      </c>
      <c r="Y24" s="17">
        <f>IF(OR('ΩΡΟΛΟΓΙΟ ΠΡΟΓΡΑΜΜΑ'!Y24="1η-2η",'ΩΡΟΛΟΓΙΟ ΠΡΟΓΡΑΜΜΑ'!Y24="2η-3η",'ΩΡΟΛΟΓΙΟ ΠΡΟΓΡΑΜΜΑ'!Y24="3η-4η",'ΩΡΟΛΟΓΙΟ ΠΡΟΓΡΑΜΜΑ'!Y24="4η-5η",'ΩΡΟΛΟΓΙΟ ΠΡΟΓΡΑΜΜΑ'!Y24="5η-6η",'ΩΡΟΛΟΓΙΟ ΠΡΟΓΡΑΜΜΑ'!Y24="6η-7η",'ΩΡΟΛΟΓΙΟ ΠΡΟΓΡΑΜΜΑ'!Y24="1η-3η",'ΩΡΟΛΟΓΙΟ ΠΡΟΓΡΑΜΜΑ'!Y24="1η-4η",'ΩΡΟΛΟΓΙΟ ΠΡΟΓΡΑΜΜΑ'!Y24="1η-5η",'ΩΡΟΛΟΓΙΟ ΠΡΟΓΡΑΜΜΑ'!Y24="2η-6η",'ΩΡΟΛΟΓΙΟ ΠΡΟΓΡΑΜΜΑ'!Y24="3η-6η")=TRUE,2,IF(OR('ΩΡΟΛΟΓΙΟ ΠΡΟΓΡΑΜΜΑ'!Y24="1η",'ΩΡΟΛΟΓΙΟ ΠΡΟΓΡΑΜΜΑ'!Y24="2η",'ΩΡΟΛΟΓΙΟ ΠΡΟΓΡΑΜΜΑ'!Y24="3η",'ΩΡΟΛΟΓΙΟ ΠΡΟΓΡΑΜΜΑ'!Y24="4η",'ΩΡΟΛΟΓΙΟ ΠΡΟΓΡΑΜΜΑ'!Y24="5η",'ΩΡΟΛΟΓΙΟ ΠΡΟΓΡΑΜΜΑ'!Y24="6η",'ΩΡΟΛΟΓΙΟ ΠΡΟΓΡΑΜΜΑ'!Y24="7η")=TRUE,1,0))</f>
        <v>0</v>
      </c>
      <c r="Z24" s="17">
        <f>IF(OR('ΩΡΟΛΟΓΙΟ ΠΡΟΓΡΑΜΜΑ'!Z24="1η-2η",'ΩΡΟΛΟΓΙΟ ΠΡΟΓΡΑΜΜΑ'!Z24="2η-3η",'ΩΡΟΛΟΓΙΟ ΠΡΟΓΡΑΜΜΑ'!Z24="3η-4η",'ΩΡΟΛΟΓΙΟ ΠΡΟΓΡΑΜΜΑ'!Z24="4η-5η",'ΩΡΟΛΟΓΙΟ ΠΡΟΓΡΑΜΜΑ'!Z24="5η-6η",'ΩΡΟΛΟΓΙΟ ΠΡΟΓΡΑΜΜΑ'!Z24="6η-7η",'ΩΡΟΛΟΓΙΟ ΠΡΟΓΡΑΜΜΑ'!Z24="1η-3η",'ΩΡΟΛΟΓΙΟ ΠΡΟΓΡΑΜΜΑ'!Z24="1η-4η",'ΩΡΟΛΟΓΙΟ ΠΡΟΓΡΑΜΜΑ'!Z24="1η-5η",'ΩΡΟΛΟΓΙΟ ΠΡΟΓΡΑΜΜΑ'!Z24="2η-6η",'ΩΡΟΛΟΓΙΟ ΠΡΟΓΡΑΜΜΑ'!Z24="3η-6η")=TRUE,2,IF(OR('ΩΡΟΛΟΓΙΟ ΠΡΟΓΡΑΜΜΑ'!Z24="1η",'ΩΡΟΛΟΓΙΟ ΠΡΟΓΡΑΜΜΑ'!Z24="2η",'ΩΡΟΛΟΓΙΟ ΠΡΟΓΡΑΜΜΑ'!Z24="3η",'ΩΡΟΛΟΓΙΟ ΠΡΟΓΡΑΜΜΑ'!Z24="4η",'ΩΡΟΛΟΓΙΟ ΠΡΟΓΡΑΜΜΑ'!Z24="5η",'ΩΡΟΛΟΓΙΟ ΠΡΟΓΡΑΜΜΑ'!Z24="6η",'ΩΡΟΛΟΓΙΟ ΠΡΟΓΡΑΜΜΑ'!Z24="7η")=TRUE,1,0))</f>
        <v>0</v>
      </c>
      <c r="AA24" s="17">
        <f>IF(OR('ΩΡΟΛΟΓΙΟ ΠΡΟΓΡΑΜΜΑ'!AA24="1η-2η",'ΩΡΟΛΟΓΙΟ ΠΡΟΓΡΑΜΜΑ'!AA24="2η-3η",'ΩΡΟΛΟΓΙΟ ΠΡΟΓΡΑΜΜΑ'!AA24="3η-4η",'ΩΡΟΛΟΓΙΟ ΠΡΟΓΡΑΜΜΑ'!AA24="4η-5η",'ΩΡΟΛΟΓΙΟ ΠΡΟΓΡΑΜΜΑ'!AA24="5η-6η",'ΩΡΟΛΟΓΙΟ ΠΡΟΓΡΑΜΜΑ'!AA24="6η-7η",'ΩΡΟΛΟΓΙΟ ΠΡΟΓΡΑΜΜΑ'!AA24="1η-3η",'ΩΡΟΛΟΓΙΟ ΠΡΟΓΡΑΜΜΑ'!AA24="1η-4η",'ΩΡΟΛΟΓΙΟ ΠΡΟΓΡΑΜΜΑ'!AA24="1η-5η",'ΩΡΟΛΟΓΙΟ ΠΡΟΓΡΑΜΜΑ'!AA24="2η-6η",'ΩΡΟΛΟΓΙΟ ΠΡΟΓΡΑΜΜΑ'!AA24="3η-6η")=TRUE,2,IF(OR('ΩΡΟΛΟΓΙΟ ΠΡΟΓΡΑΜΜΑ'!AA24="1η",'ΩΡΟΛΟΓΙΟ ΠΡΟΓΡΑΜΜΑ'!AA24="2η",'ΩΡΟΛΟΓΙΟ ΠΡΟΓΡΑΜΜΑ'!AA24="3η",'ΩΡΟΛΟΓΙΟ ΠΡΟΓΡΑΜΜΑ'!AA24="4η",'ΩΡΟΛΟΓΙΟ ΠΡΟΓΡΑΜΜΑ'!AA24="5η",'ΩΡΟΛΟΓΙΟ ΠΡΟΓΡΑΜΜΑ'!AA24="6η",'ΩΡΟΛΟΓΙΟ ΠΡΟΓΡΑΜΜΑ'!AA24="7η")=TRUE,1,0))</f>
        <v>0</v>
      </c>
      <c r="AB24" s="17">
        <f>IF(OR('ΩΡΟΛΟΓΙΟ ΠΡΟΓΡΑΜΜΑ'!AB24="1η-2η",'ΩΡΟΛΟΓΙΟ ΠΡΟΓΡΑΜΜΑ'!AB24="2η-3η",'ΩΡΟΛΟΓΙΟ ΠΡΟΓΡΑΜΜΑ'!AB24="3η-4η",'ΩΡΟΛΟΓΙΟ ΠΡΟΓΡΑΜΜΑ'!AB24="4η-5η",'ΩΡΟΛΟΓΙΟ ΠΡΟΓΡΑΜΜΑ'!AB24="5η-6η",'ΩΡΟΛΟΓΙΟ ΠΡΟΓΡΑΜΜΑ'!AB24="6η-7η",'ΩΡΟΛΟΓΙΟ ΠΡΟΓΡΑΜΜΑ'!AB24="1η-3η",'ΩΡΟΛΟΓΙΟ ΠΡΟΓΡΑΜΜΑ'!AB24="1η-4η",'ΩΡΟΛΟΓΙΟ ΠΡΟΓΡΑΜΜΑ'!AB24="1η-5η",'ΩΡΟΛΟΓΙΟ ΠΡΟΓΡΑΜΜΑ'!AB24="2η-6η",'ΩΡΟΛΟΓΙΟ ΠΡΟΓΡΑΜΜΑ'!AB24="3η-6η")=TRUE,2,IF(OR('ΩΡΟΛΟΓΙΟ ΠΡΟΓΡΑΜΜΑ'!AB24="1η",'ΩΡΟΛΟΓΙΟ ΠΡΟΓΡΑΜΜΑ'!AB24="2η",'ΩΡΟΛΟΓΙΟ ΠΡΟΓΡΑΜΜΑ'!AB24="3η",'ΩΡΟΛΟΓΙΟ ΠΡΟΓΡΑΜΜΑ'!AB24="4η",'ΩΡΟΛΟΓΙΟ ΠΡΟΓΡΑΜΜΑ'!AB24="5η",'ΩΡΟΛΟΓΙΟ ΠΡΟΓΡΑΜΜΑ'!AB24="6η",'ΩΡΟΛΟΓΙΟ ΠΡΟΓΡΑΜΜΑ'!AB24="7η")=TRUE,1,0))</f>
        <v>0</v>
      </c>
      <c r="AC24" s="11">
        <f t="shared" si="15"/>
        <v>0</v>
      </c>
      <c r="AD24"/>
      <c r="AE24" s="17">
        <f>IF(OR('ΩΡΟΛΟΓΙΟ ΠΡΟΓΡΑΜΜΑ'!AE24="1η-2η",'ΩΡΟΛΟΓΙΟ ΠΡΟΓΡΑΜΜΑ'!AE24="2η-3η",'ΩΡΟΛΟΓΙΟ ΠΡΟΓΡΑΜΜΑ'!AE24="3η-4η",'ΩΡΟΛΟΓΙΟ ΠΡΟΓΡΑΜΜΑ'!AE24="4η-5η",'ΩΡΟΛΟΓΙΟ ΠΡΟΓΡΑΜΜΑ'!AE24="5η-6η",'ΩΡΟΛΟΓΙΟ ΠΡΟΓΡΑΜΜΑ'!AE24="6η-7η",'ΩΡΟΛΟΓΙΟ ΠΡΟΓΡΑΜΜΑ'!AE24="1η-3η",'ΩΡΟΛΟΓΙΟ ΠΡΟΓΡΑΜΜΑ'!AE24="1η-4η",'ΩΡΟΛΟΓΙΟ ΠΡΟΓΡΑΜΜΑ'!AE24="1η-5η",'ΩΡΟΛΟΓΙΟ ΠΡΟΓΡΑΜΜΑ'!AE24="2η-6η",'ΩΡΟΛΟΓΙΟ ΠΡΟΓΡΑΜΜΑ'!AE24="3η-6η")=TRUE,2,IF(OR('ΩΡΟΛΟΓΙΟ ΠΡΟΓΡΑΜΜΑ'!AE24="1η",'ΩΡΟΛΟΓΙΟ ΠΡΟΓΡΑΜΜΑ'!AE24="2η",'ΩΡΟΛΟΓΙΟ ΠΡΟΓΡΑΜΜΑ'!AE24="3η",'ΩΡΟΛΟΓΙΟ ΠΡΟΓΡΑΜΜΑ'!AE24="4η",'ΩΡΟΛΟΓΙΟ ΠΡΟΓΡΑΜΜΑ'!AE24="5η",'ΩΡΟΛΟΓΙΟ ΠΡΟΓΡΑΜΜΑ'!AE24="6η",'ΩΡΟΛΟΓΙΟ ΠΡΟΓΡΑΜΜΑ'!AE24="7η")=TRUE,1,0))</f>
        <v>0</v>
      </c>
      <c r="AF24" s="17">
        <f>IF(OR('ΩΡΟΛΟΓΙΟ ΠΡΟΓΡΑΜΜΑ'!AF24="1η-2η",'ΩΡΟΛΟΓΙΟ ΠΡΟΓΡΑΜΜΑ'!AF24="2η-3η",'ΩΡΟΛΟΓΙΟ ΠΡΟΓΡΑΜΜΑ'!AF24="3η-4η",'ΩΡΟΛΟΓΙΟ ΠΡΟΓΡΑΜΜΑ'!AF24="4η-5η",'ΩΡΟΛΟΓΙΟ ΠΡΟΓΡΑΜΜΑ'!AF24="5η-6η",'ΩΡΟΛΟΓΙΟ ΠΡΟΓΡΑΜΜΑ'!AF24="6η-7η",'ΩΡΟΛΟΓΙΟ ΠΡΟΓΡΑΜΜΑ'!AF24="1η-3η",'ΩΡΟΛΟΓΙΟ ΠΡΟΓΡΑΜΜΑ'!AF24="1η-4η",'ΩΡΟΛΟΓΙΟ ΠΡΟΓΡΑΜΜΑ'!AF24="1η-5η",'ΩΡΟΛΟΓΙΟ ΠΡΟΓΡΑΜΜΑ'!AF24="2η-6η",'ΩΡΟΛΟΓΙΟ ΠΡΟΓΡΑΜΜΑ'!AF24="3η-6η")=TRUE,2,IF(OR('ΩΡΟΛΟΓΙΟ ΠΡΟΓΡΑΜΜΑ'!AF24="1η",'ΩΡΟΛΟΓΙΟ ΠΡΟΓΡΑΜΜΑ'!AF24="2η",'ΩΡΟΛΟΓΙΟ ΠΡΟΓΡΑΜΜΑ'!AF24="3η",'ΩΡΟΛΟΓΙΟ ΠΡΟΓΡΑΜΜΑ'!AF24="4η",'ΩΡΟΛΟΓΙΟ ΠΡΟΓΡΑΜΜΑ'!AF24="5η",'ΩΡΟΛΟΓΙΟ ΠΡΟΓΡΑΜΜΑ'!AF24="6η",'ΩΡΟΛΟΓΙΟ ΠΡΟΓΡΑΜΜΑ'!AF24="7η")=TRUE,1,0))</f>
        <v>0</v>
      </c>
      <c r="AG24" s="17">
        <f>IF(OR('ΩΡΟΛΟΓΙΟ ΠΡΟΓΡΑΜΜΑ'!AG24="1η-2η",'ΩΡΟΛΟΓΙΟ ΠΡΟΓΡΑΜΜΑ'!AG24="2η-3η",'ΩΡΟΛΟΓΙΟ ΠΡΟΓΡΑΜΜΑ'!AG24="3η-4η",'ΩΡΟΛΟΓΙΟ ΠΡΟΓΡΑΜΜΑ'!AG24="4η-5η",'ΩΡΟΛΟΓΙΟ ΠΡΟΓΡΑΜΜΑ'!AG24="5η-6η",'ΩΡΟΛΟΓΙΟ ΠΡΟΓΡΑΜΜΑ'!AG24="6η-7η",'ΩΡΟΛΟΓΙΟ ΠΡΟΓΡΑΜΜΑ'!AG24="1η-3η",'ΩΡΟΛΟΓΙΟ ΠΡΟΓΡΑΜΜΑ'!AG24="1η-4η",'ΩΡΟΛΟΓΙΟ ΠΡΟΓΡΑΜΜΑ'!AG24="1η-5η",'ΩΡΟΛΟΓΙΟ ΠΡΟΓΡΑΜΜΑ'!AG24="2η-6η",'ΩΡΟΛΟΓΙΟ ΠΡΟΓΡΑΜΜΑ'!AG24="3η-6η")=TRUE,2,IF(OR('ΩΡΟΛΟΓΙΟ ΠΡΟΓΡΑΜΜΑ'!AG24="1η",'ΩΡΟΛΟΓΙΟ ΠΡΟΓΡΑΜΜΑ'!AG24="2η",'ΩΡΟΛΟΓΙΟ ΠΡΟΓΡΑΜΜΑ'!AG24="3η",'ΩΡΟΛΟΓΙΟ ΠΡΟΓΡΑΜΜΑ'!AG24="4η",'ΩΡΟΛΟΓΙΟ ΠΡΟΓΡΑΜΜΑ'!AG24="5η",'ΩΡΟΛΟΓΙΟ ΠΡΟΓΡΑΜΜΑ'!AG24="6η",'ΩΡΟΛΟΓΙΟ ΠΡΟΓΡΑΜΜΑ'!AG24="7η")=TRUE,1,0))</f>
        <v>0</v>
      </c>
      <c r="AH24" s="17">
        <f>IF(OR('ΩΡΟΛΟΓΙΟ ΠΡΟΓΡΑΜΜΑ'!AH24="1η-2η",'ΩΡΟΛΟΓΙΟ ΠΡΟΓΡΑΜΜΑ'!AH24="2η-3η",'ΩΡΟΛΟΓΙΟ ΠΡΟΓΡΑΜΜΑ'!AH24="3η-4η",'ΩΡΟΛΟΓΙΟ ΠΡΟΓΡΑΜΜΑ'!AH24="4η-5η",'ΩΡΟΛΟΓΙΟ ΠΡΟΓΡΑΜΜΑ'!AH24="5η-6η",'ΩΡΟΛΟΓΙΟ ΠΡΟΓΡΑΜΜΑ'!AH24="6η-7η",'ΩΡΟΛΟΓΙΟ ΠΡΟΓΡΑΜΜΑ'!AH24="1η-3η",'ΩΡΟΛΟΓΙΟ ΠΡΟΓΡΑΜΜΑ'!AH24="1η-4η",'ΩΡΟΛΟΓΙΟ ΠΡΟΓΡΑΜΜΑ'!AH24="1η-5η",'ΩΡΟΛΟΓΙΟ ΠΡΟΓΡΑΜΜΑ'!AH24="2η-6η",'ΩΡΟΛΟΓΙΟ ΠΡΟΓΡΑΜΜΑ'!AH24="3η-6η")=TRUE,2,IF(OR('ΩΡΟΛΟΓΙΟ ΠΡΟΓΡΑΜΜΑ'!AH24="1η",'ΩΡΟΛΟΓΙΟ ΠΡΟΓΡΑΜΜΑ'!AH24="2η",'ΩΡΟΛΟΓΙΟ ΠΡΟΓΡΑΜΜΑ'!AH24="3η",'ΩΡΟΛΟΓΙΟ ΠΡΟΓΡΑΜΜΑ'!AH24="4η",'ΩΡΟΛΟΓΙΟ ΠΡΟΓΡΑΜΜΑ'!AH24="5η",'ΩΡΟΛΟΓΙΟ ΠΡΟΓΡΑΜΜΑ'!AH24="6η",'ΩΡΟΛΟΓΙΟ ΠΡΟΓΡΑΜΜΑ'!AH24="7η")=TRUE,1,0))</f>
        <v>0</v>
      </c>
      <c r="AI24" s="17">
        <f>IF(OR('ΩΡΟΛΟΓΙΟ ΠΡΟΓΡΑΜΜΑ'!AI24="1η-2η",'ΩΡΟΛΟΓΙΟ ΠΡΟΓΡΑΜΜΑ'!AI24="2η-3η",'ΩΡΟΛΟΓΙΟ ΠΡΟΓΡΑΜΜΑ'!AI24="3η-4η",'ΩΡΟΛΟΓΙΟ ΠΡΟΓΡΑΜΜΑ'!AI24="4η-5η",'ΩΡΟΛΟΓΙΟ ΠΡΟΓΡΑΜΜΑ'!AI24="5η-6η",'ΩΡΟΛΟΓΙΟ ΠΡΟΓΡΑΜΜΑ'!AI24="6η-7η",'ΩΡΟΛΟΓΙΟ ΠΡΟΓΡΑΜΜΑ'!AI24="1η-3η",'ΩΡΟΛΟΓΙΟ ΠΡΟΓΡΑΜΜΑ'!AI24="1η-4η",'ΩΡΟΛΟΓΙΟ ΠΡΟΓΡΑΜΜΑ'!AI24="1η-5η",'ΩΡΟΛΟΓΙΟ ΠΡΟΓΡΑΜΜΑ'!AI24="2η-6η",'ΩΡΟΛΟΓΙΟ ΠΡΟΓΡΑΜΜΑ'!AI24="3η-6η")=TRUE,2,IF(OR('ΩΡΟΛΟΓΙΟ ΠΡΟΓΡΑΜΜΑ'!AI24="1η",'ΩΡΟΛΟΓΙΟ ΠΡΟΓΡΑΜΜΑ'!AI24="2η",'ΩΡΟΛΟΓΙΟ ΠΡΟΓΡΑΜΜΑ'!AI24="3η",'ΩΡΟΛΟΓΙΟ ΠΡΟΓΡΑΜΜΑ'!AI24="4η",'ΩΡΟΛΟΓΙΟ ΠΡΟΓΡΑΜΜΑ'!AI24="5η",'ΩΡΟΛΟΓΙΟ ΠΡΟΓΡΑΜΜΑ'!AI24="6η",'ΩΡΟΛΟΓΙΟ ΠΡΟΓΡΑΜΜΑ'!AI24="7η")=TRUE,1,0))</f>
        <v>0</v>
      </c>
      <c r="AJ24" s="11">
        <f>SUM(AD24:AI24)</f>
        <v>0</v>
      </c>
      <c r="AK24"/>
      <c r="AL24" s="17">
        <f>IF(OR('ΩΡΟΛΟΓΙΟ ΠΡΟΓΡΑΜΜΑ'!AL24="1η-2η",'ΩΡΟΛΟΓΙΟ ΠΡΟΓΡΑΜΜΑ'!AL24="2η-3η",'ΩΡΟΛΟΓΙΟ ΠΡΟΓΡΑΜΜΑ'!AL24="3η-4η",'ΩΡΟΛΟΓΙΟ ΠΡΟΓΡΑΜΜΑ'!AL24="4η-5η",'ΩΡΟΛΟΓΙΟ ΠΡΟΓΡΑΜΜΑ'!AL24="5η-6η",'ΩΡΟΛΟΓΙΟ ΠΡΟΓΡΑΜΜΑ'!AL24="6η-7η",'ΩΡΟΛΟΓΙΟ ΠΡΟΓΡΑΜΜΑ'!AL24="1η-3η",'ΩΡΟΛΟΓΙΟ ΠΡΟΓΡΑΜΜΑ'!AL24="1η-4η",'ΩΡΟΛΟΓΙΟ ΠΡΟΓΡΑΜΜΑ'!AL24="1η-5η",'ΩΡΟΛΟΓΙΟ ΠΡΟΓΡΑΜΜΑ'!AL24="2η-6η",'ΩΡΟΛΟΓΙΟ ΠΡΟΓΡΑΜΜΑ'!AL24="3η-6η")=TRUE,2,IF(OR('ΩΡΟΛΟΓΙΟ ΠΡΟΓΡΑΜΜΑ'!AL24="1η",'ΩΡΟΛΟΓΙΟ ΠΡΟΓΡΑΜΜΑ'!AL24="2η",'ΩΡΟΛΟΓΙΟ ΠΡΟΓΡΑΜΜΑ'!AL24="3η",'ΩΡΟΛΟΓΙΟ ΠΡΟΓΡΑΜΜΑ'!AL24="4η",'ΩΡΟΛΟΓΙΟ ΠΡΟΓΡΑΜΜΑ'!AL24="5η",'ΩΡΟΛΟΓΙΟ ΠΡΟΓΡΑΜΜΑ'!AL24="6η",'ΩΡΟΛΟΓΙΟ ΠΡΟΓΡΑΜΜΑ'!AL24="7η")=TRUE,1,0))</f>
        <v>0</v>
      </c>
      <c r="AM24" s="17">
        <f>IF(OR('ΩΡΟΛΟΓΙΟ ΠΡΟΓΡΑΜΜΑ'!AM24="1η-2η",'ΩΡΟΛΟΓΙΟ ΠΡΟΓΡΑΜΜΑ'!AM24="2η-3η",'ΩΡΟΛΟΓΙΟ ΠΡΟΓΡΑΜΜΑ'!AM24="3η-4η",'ΩΡΟΛΟΓΙΟ ΠΡΟΓΡΑΜΜΑ'!AM24="4η-5η",'ΩΡΟΛΟΓΙΟ ΠΡΟΓΡΑΜΜΑ'!AM24="5η-6η",'ΩΡΟΛΟΓΙΟ ΠΡΟΓΡΑΜΜΑ'!AM24="6η-7η",'ΩΡΟΛΟΓΙΟ ΠΡΟΓΡΑΜΜΑ'!AM24="1η-3η",'ΩΡΟΛΟΓΙΟ ΠΡΟΓΡΑΜΜΑ'!AM24="1η-4η",'ΩΡΟΛΟΓΙΟ ΠΡΟΓΡΑΜΜΑ'!AM24="1η-5η",'ΩΡΟΛΟΓΙΟ ΠΡΟΓΡΑΜΜΑ'!AM24="2η-6η",'ΩΡΟΛΟΓΙΟ ΠΡΟΓΡΑΜΜΑ'!AM24="3η-6η")=TRUE,2,IF(OR('ΩΡΟΛΟΓΙΟ ΠΡΟΓΡΑΜΜΑ'!AM24="1η",'ΩΡΟΛΟΓΙΟ ΠΡΟΓΡΑΜΜΑ'!AM24="2η",'ΩΡΟΛΟΓΙΟ ΠΡΟΓΡΑΜΜΑ'!AM24="3η",'ΩΡΟΛΟΓΙΟ ΠΡΟΓΡΑΜΜΑ'!AM24="4η",'ΩΡΟΛΟΓΙΟ ΠΡΟΓΡΑΜΜΑ'!AM24="5η",'ΩΡΟΛΟΓΙΟ ΠΡΟΓΡΑΜΜΑ'!AM24="6η",'ΩΡΟΛΟΓΙΟ ΠΡΟΓΡΑΜΜΑ'!AM24="7η")=TRUE,1,0))</f>
        <v>0</v>
      </c>
      <c r="AN24" s="17">
        <f>IF(OR('ΩΡΟΛΟΓΙΟ ΠΡΟΓΡΑΜΜΑ'!AN24="1η-2η",'ΩΡΟΛΟΓΙΟ ΠΡΟΓΡΑΜΜΑ'!AN24="2η-3η",'ΩΡΟΛΟΓΙΟ ΠΡΟΓΡΑΜΜΑ'!AN24="3η-4η",'ΩΡΟΛΟΓΙΟ ΠΡΟΓΡΑΜΜΑ'!AN24="4η-5η",'ΩΡΟΛΟΓΙΟ ΠΡΟΓΡΑΜΜΑ'!AN24="5η-6η",'ΩΡΟΛΟΓΙΟ ΠΡΟΓΡΑΜΜΑ'!AN24="6η-7η",'ΩΡΟΛΟΓΙΟ ΠΡΟΓΡΑΜΜΑ'!AN24="1η-3η",'ΩΡΟΛΟΓΙΟ ΠΡΟΓΡΑΜΜΑ'!AN24="1η-4η",'ΩΡΟΛΟΓΙΟ ΠΡΟΓΡΑΜΜΑ'!AN24="1η-5η",'ΩΡΟΛΟΓΙΟ ΠΡΟΓΡΑΜΜΑ'!AN24="2η-6η",'ΩΡΟΛΟΓΙΟ ΠΡΟΓΡΑΜΜΑ'!AN24="3η-6η")=TRUE,2,IF(OR('ΩΡΟΛΟΓΙΟ ΠΡΟΓΡΑΜΜΑ'!AN24="1η",'ΩΡΟΛΟΓΙΟ ΠΡΟΓΡΑΜΜΑ'!AN24="2η",'ΩΡΟΛΟΓΙΟ ΠΡΟΓΡΑΜΜΑ'!AN24="3η",'ΩΡΟΛΟΓΙΟ ΠΡΟΓΡΑΜΜΑ'!AN24="4η",'ΩΡΟΛΟΓΙΟ ΠΡΟΓΡΑΜΜΑ'!AN24="5η",'ΩΡΟΛΟΓΙΟ ΠΡΟΓΡΑΜΜΑ'!AN24="6η",'ΩΡΟΛΟΓΙΟ ΠΡΟΓΡΑΜΜΑ'!AN24="7η")=TRUE,1,0))</f>
        <v>0</v>
      </c>
      <c r="AO24" s="17">
        <f>IF(OR('ΩΡΟΛΟΓΙΟ ΠΡΟΓΡΑΜΜΑ'!AO24="1η-2η",'ΩΡΟΛΟΓΙΟ ΠΡΟΓΡΑΜΜΑ'!AO24="2η-3η",'ΩΡΟΛΟΓΙΟ ΠΡΟΓΡΑΜΜΑ'!AO24="3η-4η",'ΩΡΟΛΟΓΙΟ ΠΡΟΓΡΑΜΜΑ'!AO24="4η-5η",'ΩΡΟΛΟΓΙΟ ΠΡΟΓΡΑΜΜΑ'!AO24="5η-6η",'ΩΡΟΛΟΓΙΟ ΠΡΟΓΡΑΜΜΑ'!AO24="6η-7η",'ΩΡΟΛΟΓΙΟ ΠΡΟΓΡΑΜΜΑ'!AO24="1η-3η",'ΩΡΟΛΟΓΙΟ ΠΡΟΓΡΑΜΜΑ'!AO24="1η-4η",'ΩΡΟΛΟΓΙΟ ΠΡΟΓΡΑΜΜΑ'!AO24="1η-5η",'ΩΡΟΛΟΓΙΟ ΠΡΟΓΡΑΜΜΑ'!AO24="2η-6η",'ΩΡΟΛΟΓΙΟ ΠΡΟΓΡΑΜΜΑ'!AO24="3η-6η")=TRUE,2,IF(OR('ΩΡΟΛΟΓΙΟ ΠΡΟΓΡΑΜΜΑ'!AO24="1η",'ΩΡΟΛΟΓΙΟ ΠΡΟΓΡΑΜΜΑ'!AO24="2η",'ΩΡΟΛΟΓΙΟ ΠΡΟΓΡΑΜΜΑ'!AO24="3η",'ΩΡΟΛΟΓΙΟ ΠΡΟΓΡΑΜΜΑ'!AO24="4η",'ΩΡΟΛΟΓΙΟ ΠΡΟΓΡΑΜΜΑ'!AO24="5η",'ΩΡΟΛΟΓΙΟ ΠΡΟΓΡΑΜΜΑ'!AO24="6η",'ΩΡΟΛΟΓΙΟ ΠΡΟΓΡΑΜΜΑ'!AO24="7η")=TRUE,1,0))</f>
        <v>0</v>
      </c>
      <c r="AP24" s="17">
        <f>IF(OR('ΩΡΟΛΟΓΙΟ ΠΡΟΓΡΑΜΜΑ'!AP24="1η-2η",'ΩΡΟΛΟΓΙΟ ΠΡΟΓΡΑΜΜΑ'!AP24="2η-3η",'ΩΡΟΛΟΓΙΟ ΠΡΟΓΡΑΜΜΑ'!AP24="3η-4η",'ΩΡΟΛΟΓΙΟ ΠΡΟΓΡΑΜΜΑ'!AP24="4η-5η",'ΩΡΟΛΟΓΙΟ ΠΡΟΓΡΑΜΜΑ'!AP24="5η-6η",'ΩΡΟΛΟΓΙΟ ΠΡΟΓΡΑΜΜΑ'!AP24="6η-7η",'ΩΡΟΛΟΓΙΟ ΠΡΟΓΡΑΜΜΑ'!AP24="1η-3η",'ΩΡΟΛΟΓΙΟ ΠΡΟΓΡΑΜΜΑ'!AP24="1η-4η",'ΩΡΟΛΟΓΙΟ ΠΡΟΓΡΑΜΜΑ'!AP24="1η-5η",'ΩΡΟΛΟΓΙΟ ΠΡΟΓΡΑΜΜΑ'!AP24="2η-6η",'ΩΡΟΛΟΓΙΟ ΠΡΟΓΡΑΜΜΑ'!AP24="3η-6η")=TRUE,2,IF(OR('ΩΡΟΛΟΓΙΟ ΠΡΟΓΡΑΜΜΑ'!AP24="1η",'ΩΡΟΛΟΓΙΟ ΠΡΟΓΡΑΜΜΑ'!AP24="2η",'ΩΡΟΛΟΓΙΟ ΠΡΟΓΡΑΜΜΑ'!AP24="3η",'ΩΡΟΛΟΓΙΟ ΠΡΟΓΡΑΜΜΑ'!AP24="4η",'ΩΡΟΛΟΓΙΟ ΠΡΟΓΡΑΜΜΑ'!AP24="5η",'ΩΡΟΛΟΓΙΟ ΠΡΟΓΡΑΜΜΑ'!AP24="6η",'ΩΡΟΛΟΓΙΟ ΠΡΟΓΡΑΜΜΑ'!AP24="7η")=TRUE,1,0))</f>
        <v>0</v>
      </c>
      <c r="AQ24" s="11">
        <f>SUM(AK24:AP24)</f>
        <v>0</v>
      </c>
      <c r="AR24"/>
      <c r="AS24" s="17">
        <f>IF(OR('ΩΡΟΛΟΓΙΟ ΠΡΟΓΡΑΜΜΑ'!AS24="1η-2η",'ΩΡΟΛΟΓΙΟ ΠΡΟΓΡΑΜΜΑ'!AS24="2η-3η",'ΩΡΟΛΟΓΙΟ ΠΡΟΓΡΑΜΜΑ'!AS24="3η-4η",'ΩΡΟΛΟΓΙΟ ΠΡΟΓΡΑΜΜΑ'!AS24="4η-5η",'ΩΡΟΛΟΓΙΟ ΠΡΟΓΡΑΜΜΑ'!AS24="5η-6η",'ΩΡΟΛΟΓΙΟ ΠΡΟΓΡΑΜΜΑ'!AS24="6η-7η",'ΩΡΟΛΟΓΙΟ ΠΡΟΓΡΑΜΜΑ'!AS24="1η-3η",'ΩΡΟΛΟΓΙΟ ΠΡΟΓΡΑΜΜΑ'!AS24="1η-4η",'ΩΡΟΛΟΓΙΟ ΠΡΟΓΡΑΜΜΑ'!AS24="1η-5η",'ΩΡΟΛΟΓΙΟ ΠΡΟΓΡΑΜΜΑ'!AS24="2η-6η",'ΩΡΟΛΟΓΙΟ ΠΡΟΓΡΑΜΜΑ'!AS24="3η-6η")=TRUE,2,IF(OR('ΩΡΟΛΟΓΙΟ ΠΡΟΓΡΑΜΜΑ'!AS24="1η",'ΩΡΟΛΟΓΙΟ ΠΡΟΓΡΑΜΜΑ'!AS24="2η",'ΩΡΟΛΟΓΙΟ ΠΡΟΓΡΑΜΜΑ'!AS24="3η",'ΩΡΟΛΟΓΙΟ ΠΡΟΓΡΑΜΜΑ'!AS24="4η",'ΩΡΟΛΟΓΙΟ ΠΡΟΓΡΑΜΜΑ'!AS24="5η",'ΩΡΟΛΟΓΙΟ ΠΡΟΓΡΑΜΜΑ'!AS24="6η",'ΩΡΟΛΟΓΙΟ ΠΡΟΓΡΑΜΜΑ'!AS24="7η")=TRUE,1,0))</f>
        <v>0</v>
      </c>
      <c r="AT24" s="17">
        <f>IF(OR('ΩΡΟΛΟΓΙΟ ΠΡΟΓΡΑΜΜΑ'!AT24="1η-2η",'ΩΡΟΛΟΓΙΟ ΠΡΟΓΡΑΜΜΑ'!AT24="2η-3η",'ΩΡΟΛΟΓΙΟ ΠΡΟΓΡΑΜΜΑ'!AT24="3η-4η",'ΩΡΟΛΟΓΙΟ ΠΡΟΓΡΑΜΜΑ'!AT24="4η-5η",'ΩΡΟΛΟΓΙΟ ΠΡΟΓΡΑΜΜΑ'!AT24="5η-6η",'ΩΡΟΛΟΓΙΟ ΠΡΟΓΡΑΜΜΑ'!AT24="6η-7η",'ΩΡΟΛΟΓΙΟ ΠΡΟΓΡΑΜΜΑ'!AT24="1η-3η",'ΩΡΟΛΟΓΙΟ ΠΡΟΓΡΑΜΜΑ'!AT24="1η-4η",'ΩΡΟΛΟΓΙΟ ΠΡΟΓΡΑΜΜΑ'!AT24="1η-5η",'ΩΡΟΛΟΓΙΟ ΠΡΟΓΡΑΜΜΑ'!AT24="2η-6η",'ΩΡΟΛΟΓΙΟ ΠΡΟΓΡΑΜΜΑ'!AT24="3η-6η")=TRUE,2,IF(OR('ΩΡΟΛΟΓΙΟ ΠΡΟΓΡΑΜΜΑ'!AT24="1η",'ΩΡΟΛΟΓΙΟ ΠΡΟΓΡΑΜΜΑ'!AT24="2η",'ΩΡΟΛΟΓΙΟ ΠΡΟΓΡΑΜΜΑ'!AT24="3η",'ΩΡΟΛΟΓΙΟ ΠΡΟΓΡΑΜΜΑ'!AT24="4η",'ΩΡΟΛΟΓΙΟ ΠΡΟΓΡΑΜΜΑ'!AT24="5η",'ΩΡΟΛΟΓΙΟ ΠΡΟΓΡΑΜΜΑ'!AT24="6η",'ΩΡΟΛΟΓΙΟ ΠΡΟΓΡΑΜΜΑ'!AT24="7η")=TRUE,1,0))</f>
        <v>0</v>
      </c>
      <c r="AU24" s="17">
        <f>IF(OR('ΩΡΟΛΟΓΙΟ ΠΡΟΓΡΑΜΜΑ'!AU24="1η-2η",'ΩΡΟΛΟΓΙΟ ΠΡΟΓΡΑΜΜΑ'!AU24="2η-3η",'ΩΡΟΛΟΓΙΟ ΠΡΟΓΡΑΜΜΑ'!AU24="3η-4η",'ΩΡΟΛΟΓΙΟ ΠΡΟΓΡΑΜΜΑ'!AU24="4η-5η",'ΩΡΟΛΟΓΙΟ ΠΡΟΓΡΑΜΜΑ'!AU24="5η-6η",'ΩΡΟΛΟΓΙΟ ΠΡΟΓΡΑΜΜΑ'!AU24="6η-7η",'ΩΡΟΛΟΓΙΟ ΠΡΟΓΡΑΜΜΑ'!AU24="1η-3η",'ΩΡΟΛΟΓΙΟ ΠΡΟΓΡΑΜΜΑ'!AU24="1η-4η",'ΩΡΟΛΟΓΙΟ ΠΡΟΓΡΑΜΜΑ'!AU24="1η-5η",'ΩΡΟΛΟΓΙΟ ΠΡΟΓΡΑΜΜΑ'!AU24="2η-6η",'ΩΡΟΛΟΓΙΟ ΠΡΟΓΡΑΜΜΑ'!AU24="3η-6η")=TRUE,2,IF(OR('ΩΡΟΛΟΓΙΟ ΠΡΟΓΡΑΜΜΑ'!AU24="1η",'ΩΡΟΛΟΓΙΟ ΠΡΟΓΡΑΜΜΑ'!AU24="2η",'ΩΡΟΛΟΓΙΟ ΠΡΟΓΡΑΜΜΑ'!AU24="3η",'ΩΡΟΛΟΓΙΟ ΠΡΟΓΡΑΜΜΑ'!AU24="4η",'ΩΡΟΛΟΓΙΟ ΠΡΟΓΡΑΜΜΑ'!AU24="5η",'ΩΡΟΛΟΓΙΟ ΠΡΟΓΡΑΜΜΑ'!AU24="6η",'ΩΡΟΛΟΓΙΟ ΠΡΟΓΡΑΜΜΑ'!AU24="7η")=TRUE,1,0))</f>
        <v>0</v>
      </c>
      <c r="AV24" s="17">
        <f>IF(OR('ΩΡΟΛΟΓΙΟ ΠΡΟΓΡΑΜΜΑ'!AV24="1η-2η",'ΩΡΟΛΟΓΙΟ ΠΡΟΓΡΑΜΜΑ'!AV24="2η-3η",'ΩΡΟΛΟΓΙΟ ΠΡΟΓΡΑΜΜΑ'!AV24="3η-4η",'ΩΡΟΛΟΓΙΟ ΠΡΟΓΡΑΜΜΑ'!AV24="4η-5η",'ΩΡΟΛΟΓΙΟ ΠΡΟΓΡΑΜΜΑ'!AV24="5η-6η",'ΩΡΟΛΟΓΙΟ ΠΡΟΓΡΑΜΜΑ'!AV24="6η-7η",'ΩΡΟΛΟΓΙΟ ΠΡΟΓΡΑΜΜΑ'!AV24="1η-3η",'ΩΡΟΛΟΓΙΟ ΠΡΟΓΡΑΜΜΑ'!AV24="1η-4η",'ΩΡΟΛΟΓΙΟ ΠΡΟΓΡΑΜΜΑ'!AV24="1η-5η",'ΩΡΟΛΟΓΙΟ ΠΡΟΓΡΑΜΜΑ'!AV24="2η-6η",'ΩΡΟΛΟΓΙΟ ΠΡΟΓΡΑΜΜΑ'!AV24="3η-6η")=TRUE,2,IF(OR('ΩΡΟΛΟΓΙΟ ΠΡΟΓΡΑΜΜΑ'!AV24="1η",'ΩΡΟΛΟΓΙΟ ΠΡΟΓΡΑΜΜΑ'!AV24="2η",'ΩΡΟΛΟΓΙΟ ΠΡΟΓΡΑΜΜΑ'!AV24="3η",'ΩΡΟΛΟΓΙΟ ΠΡΟΓΡΑΜΜΑ'!AV24="4η",'ΩΡΟΛΟΓΙΟ ΠΡΟΓΡΑΜΜΑ'!AV24="5η",'ΩΡΟΛΟΓΙΟ ΠΡΟΓΡΑΜΜΑ'!AV24="6η",'ΩΡΟΛΟΓΙΟ ΠΡΟΓΡΑΜΜΑ'!AV24="7η")=TRUE,1,0))</f>
        <v>0</v>
      </c>
      <c r="AW24" s="17">
        <f>IF(OR('ΩΡΟΛΟΓΙΟ ΠΡΟΓΡΑΜΜΑ'!AW24="1η-2η",'ΩΡΟΛΟΓΙΟ ΠΡΟΓΡΑΜΜΑ'!AW24="2η-3η",'ΩΡΟΛΟΓΙΟ ΠΡΟΓΡΑΜΜΑ'!AW24="3η-4η",'ΩΡΟΛΟΓΙΟ ΠΡΟΓΡΑΜΜΑ'!AW24="4η-5η",'ΩΡΟΛΟΓΙΟ ΠΡΟΓΡΑΜΜΑ'!AW24="5η-6η",'ΩΡΟΛΟΓΙΟ ΠΡΟΓΡΑΜΜΑ'!AW24="6η-7η",'ΩΡΟΛΟΓΙΟ ΠΡΟΓΡΑΜΜΑ'!AW24="1η-3η",'ΩΡΟΛΟΓΙΟ ΠΡΟΓΡΑΜΜΑ'!AW24="1η-4η",'ΩΡΟΛΟΓΙΟ ΠΡΟΓΡΑΜΜΑ'!AW24="1η-5η",'ΩΡΟΛΟΓΙΟ ΠΡΟΓΡΑΜΜΑ'!AW24="2η-6η",'ΩΡΟΛΟΓΙΟ ΠΡΟΓΡΑΜΜΑ'!AW24="3η-6η")=TRUE,2,IF(OR('ΩΡΟΛΟΓΙΟ ΠΡΟΓΡΑΜΜΑ'!AW24="1η",'ΩΡΟΛΟΓΙΟ ΠΡΟΓΡΑΜΜΑ'!AW24="2η",'ΩΡΟΛΟΓΙΟ ΠΡΟΓΡΑΜΜΑ'!AW24="3η",'ΩΡΟΛΟΓΙΟ ΠΡΟΓΡΑΜΜΑ'!AW24="4η",'ΩΡΟΛΟΓΙΟ ΠΡΟΓΡΑΜΜΑ'!AW24="5η",'ΩΡΟΛΟΓΙΟ ΠΡΟΓΡΑΜΜΑ'!AW24="6η",'ΩΡΟΛΟΓΙΟ ΠΡΟΓΡΑΜΜΑ'!AW24="7η")=TRUE,1,0))</f>
        <v>0</v>
      </c>
      <c r="AX24" s="11">
        <f>SUM(AR24:AW24)</f>
        <v>0</v>
      </c>
      <c r="AY24"/>
      <c r="AZ24" s="17">
        <f>IF(OR('ΩΡΟΛΟΓΙΟ ΠΡΟΓΡΑΜΜΑ'!AZ24="1η-2η",'ΩΡΟΛΟΓΙΟ ΠΡΟΓΡΑΜΜΑ'!AZ24="2η-3η",'ΩΡΟΛΟΓΙΟ ΠΡΟΓΡΑΜΜΑ'!AZ24="3η-4η",'ΩΡΟΛΟΓΙΟ ΠΡΟΓΡΑΜΜΑ'!AZ24="4η-5η",'ΩΡΟΛΟΓΙΟ ΠΡΟΓΡΑΜΜΑ'!AZ24="5η-6η",'ΩΡΟΛΟΓΙΟ ΠΡΟΓΡΑΜΜΑ'!AZ24="6η-7η",'ΩΡΟΛΟΓΙΟ ΠΡΟΓΡΑΜΜΑ'!AZ24="1η-3η",'ΩΡΟΛΟΓΙΟ ΠΡΟΓΡΑΜΜΑ'!AZ24="1η-4η",'ΩΡΟΛΟΓΙΟ ΠΡΟΓΡΑΜΜΑ'!AZ24="1η-5η",'ΩΡΟΛΟΓΙΟ ΠΡΟΓΡΑΜΜΑ'!AZ24="2η-6η",'ΩΡΟΛΟΓΙΟ ΠΡΟΓΡΑΜΜΑ'!AZ24="3η-6η")=TRUE,2,IF(OR('ΩΡΟΛΟΓΙΟ ΠΡΟΓΡΑΜΜΑ'!AZ24="1η",'ΩΡΟΛΟΓΙΟ ΠΡΟΓΡΑΜΜΑ'!AZ24="2η",'ΩΡΟΛΟΓΙΟ ΠΡΟΓΡΑΜΜΑ'!AZ24="3η",'ΩΡΟΛΟΓΙΟ ΠΡΟΓΡΑΜΜΑ'!AZ24="4η",'ΩΡΟΛΟΓΙΟ ΠΡΟΓΡΑΜΜΑ'!AZ24="5η",'ΩΡΟΛΟΓΙΟ ΠΡΟΓΡΑΜΜΑ'!AZ24="6η",'ΩΡΟΛΟΓΙΟ ΠΡΟΓΡΑΜΜΑ'!AZ24="7η")=TRUE,1,0))</f>
        <v>0</v>
      </c>
      <c r="BA24" s="17">
        <f>IF(OR('ΩΡΟΛΟΓΙΟ ΠΡΟΓΡΑΜΜΑ'!BA24="1η-2η",'ΩΡΟΛΟΓΙΟ ΠΡΟΓΡΑΜΜΑ'!BA24="2η-3η",'ΩΡΟΛΟΓΙΟ ΠΡΟΓΡΑΜΜΑ'!BA24="3η-4η",'ΩΡΟΛΟΓΙΟ ΠΡΟΓΡΑΜΜΑ'!BA24="4η-5η",'ΩΡΟΛΟΓΙΟ ΠΡΟΓΡΑΜΜΑ'!BA24="5η-6η",'ΩΡΟΛΟΓΙΟ ΠΡΟΓΡΑΜΜΑ'!BA24="6η-7η",'ΩΡΟΛΟΓΙΟ ΠΡΟΓΡΑΜΜΑ'!BA24="1η-3η",'ΩΡΟΛΟΓΙΟ ΠΡΟΓΡΑΜΜΑ'!BA24="1η-4η",'ΩΡΟΛΟΓΙΟ ΠΡΟΓΡΑΜΜΑ'!BA24="1η-5η",'ΩΡΟΛΟΓΙΟ ΠΡΟΓΡΑΜΜΑ'!BA24="2η-6η",'ΩΡΟΛΟΓΙΟ ΠΡΟΓΡΑΜΜΑ'!BA24="3η-6η")=TRUE,2,IF(OR('ΩΡΟΛΟΓΙΟ ΠΡΟΓΡΑΜΜΑ'!BA24="1η",'ΩΡΟΛΟΓΙΟ ΠΡΟΓΡΑΜΜΑ'!BA24="2η",'ΩΡΟΛΟΓΙΟ ΠΡΟΓΡΑΜΜΑ'!BA24="3η",'ΩΡΟΛΟΓΙΟ ΠΡΟΓΡΑΜΜΑ'!BA24="4η",'ΩΡΟΛΟΓΙΟ ΠΡΟΓΡΑΜΜΑ'!BA24="5η",'ΩΡΟΛΟΓΙΟ ΠΡΟΓΡΑΜΜΑ'!BA24="6η",'ΩΡΟΛΟΓΙΟ ΠΡΟΓΡΑΜΜΑ'!BA24="7η")=TRUE,1,0))</f>
        <v>0</v>
      </c>
      <c r="BB24" s="17">
        <f>IF(OR('ΩΡΟΛΟΓΙΟ ΠΡΟΓΡΑΜΜΑ'!BB24="1η-2η",'ΩΡΟΛΟΓΙΟ ΠΡΟΓΡΑΜΜΑ'!BB24="2η-3η",'ΩΡΟΛΟΓΙΟ ΠΡΟΓΡΑΜΜΑ'!BB24="3η-4η",'ΩΡΟΛΟΓΙΟ ΠΡΟΓΡΑΜΜΑ'!BB24="4η-5η",'ΩΡΟΛΟΓΙΟ ΠΡΟΓΡΑΜΜΑ'!BB24="5η-6η",'ΩΡΟΛΟΓΙΟ ΠΡΟΓΡΑΜΜΑ'!BB24="6η-7η",'ΩΡΟΛΟΓΙΟ ΠΡΟΓΡΑΜΜΑ'!BB24="1η-3η",'ΩΡΟΛΟΓΙΟ ΠΡΟΓΡΑΜΜΑ'!BB24="1η-4η",'ΩΡΟΛΟΓΙΟ ΠΡΟΓΡΑΜΜΑ'!BB24="1η-5η",'ΩΡΟΛΟΓΙΟ ΠΡΟΓΡΑΜΜΑ'!BB24="2η-6η",'ΩΡΟΛΟΓΙΟ ΠΡΟΓΡΑΜΜΑ'!BB24="3η-6η")=TRUE,2,IF(OR('ΩΡΟΛΟΓΙΟ ΠΡΟΓΡΑΜΜΑ'!BB24="1η",'ΩΡΟΛΟΓΙΟ ΠΡΟΓΡΑΜΜΑ'!BB24="2η",'ΩΡΟΛΟΓΙΟ ΠΡΟΓΡΑΜΜΑ'!BB24="3η",'ΩΡΟΛΟΓΙΟ ΠΡΟΓΡΑΜΜΑ'!BB24="4η",'ΩΡΟΛΟΓΙΟ ΠΡΟΓΡΑΜΜΑ'!BB24="5η",'ΩΡΟΛΟΓΙΟ ΠΡΟΓΡΑΜΜΑ'!BB24="6η",'ΩΡΟΛΟΓΙΟ ΠΡΟΓΡΑΜΜΑ'!BB24="7η")=TRUE,1,0))</f>
        <v>0</v>
      </c>
      <c r="BC24" s="17">
        <f>IF(OR('ΩΡΟΛΟΓΙΟ ΠΡΟΓΡΑΜΜΑ'!BC24="1η-2η",'ΩΡΟΛΟΓΙΟ ΠΡΟΓΡΑΜΜΑ'!BC24="2η-3η",'ΩΡΟΛΟΓΙΟ ΠΡΟΓΡΑΜΜΑ'!BC24="3η-4η",'ΩΡΟΛΟΓΙΟ ΠΡΟΓΡΑΜΜΑ'!BC24="4η-5η",'ΩΡΟΛΟΓΙΟ ΠΡΟΓΡΑΜΜΑ'!BC24="5η-6η",'ΩΡΟΛΟΓΙΟ ΠΡΟΓΡΑΜΜΑ'!BC24="6η-7η",'ΩΡΟΛΟΓΙΟ ΠΡΟΓΡΑΜΜΑ'!BC24="1η-3η",'ΩΡΟΛΟΓΙΟ ΠΡΟΓΡΑΜΜΑ'!BC24="1η-4η",'ΩΡΟΛΟΓΙΟ ΠΡΟΓΡΑΜΜΑ'!BC24="1η-5η",'ΩΡΟΛΟΓΙΟ ΠΡΟΓΡΑΜΜΑ'!BC24="2η-6η",'ΩΡΟΛΟΓΙΟ ΠΡΟΓΡΑΜΜΑ'!BC24="3η-6η")=TRUE,2,IF(OR('ΩΡΟΛΟΓΙΟ ΠΡΟΓΡΑΜΜΑ'!BC24="1η",'ΩΡΟΛΟΓΙΟ ΠΡΟΓΡΑΜΜΑ'!BC24="2η",'ΩΡΟΛΟΓΙΟ ΠΡΟΓΡΑΜΜΑ'!BC24="3η",'ΩΡΟΛΟΓΙΟ ΠΡΟΓΡΑΜΜΑ'!BC24="4η",'ΩΡΟΛΟΓΙΟ ΠΡΟΓΡΑΜΜΑ'!BC24="5η",'ΩΡΟΛΟΓΙΟ ΠΡΟΓΡΑΜΜΑ'!BC24="6η",'ΩΡΟΛΟΓΙΟ ΠΡΟΓΡΑΜΜΑ'!BC24="7η")=TRUE,1,0))</f>
        <v>0</v>
      </c>
      <c r="BD24" s="17">
        <f>IF(OR('ΩΡΟΛΟΓΙΟ ΠΡΟΓΡΑΜΜΑ'!BD24="1η-2η",'ΩΡΟΛΟΓΙΟ ΠΡΟΓΡΑΜΜΑ'!BD24="2η-3η",'ΩΡΟΛΟΓΙΟ ΠΡΟΓΡΑΜΜΑ'!BD24="3η-4η",'ΩΡΟΛΟΓΙΟ ΠΡΟΓΡΑΜΜΑ'!BD24="4η-5η",'ΩΡΟΛΟΓΙΟ ΠΡΟΓΡΑΜΜΑ'!BD24="5η-6η",'ΩΡΟΛΟΓΙΟ ΠΡΟΓΡΑΜΜΑ'!BD24="6η-7η",'ΩΡΟΛΟΓΙΟ ΠΡΟΓΡΑΜΜΑ'!BD24="1η-3η",'ΩΡΟΛΟΓΙΟ ΠΡΟΓΡΑΜΜΑ'!BD24="1η-4η",'ΩΡΟΛΟΓΙΟ ΠΡΟΓΡΑΜΜΑ'!BD24="1η-5η",'ΩΡΟΛΟΓΙΟ ΠΡΟΓΡΑΜΜΑ'!BD24="2η-6η",'ΩΡΟΛΟΓΙΟ ΠΡΟΓΡΑΜΜΑ'!BD24="3η-6η")=TRUE,2,IF(OR('ΩΡΟΛΟΓΙΟ ΠΡΟΓΡΑΜΜΑ'!BD24="1η",'ΩΡΟΛΟΓΙΟ ΠΡΟΓΡΑΜΜΑ'!BD24="2η",'ΩΡΟΛΟΓΙΟ ΠΡΟΓΡΑΜΜΑ'!BD24="3η",'ΩΡΟΛΟΓΙΟ ΠΡΟΓΡΑΜΜΑ'!BD24="4η",'ΩΡΟΛΟΓΙΟ ΠΡΟΓΡΑΜΜΑ'!BD24="5η",'ΩΡΟΛΟΓΙΟ ΠΡΟΓΡΑΜΜΑ'!BD24="6η",'ΩΡΟΛΟΓΙΟ ΠΡΟΓΡΑΜΜΑ'!BD24="7η")=TRUE,1,0))</f>
        <v>0</v>
      </c>
      <c r="BE24" s="11">
        <f>SUM(AY24:BD24)</f>
        <v>0</v>
      </c>
      <c r="BF24"/>
      <c r="CG24" s="10" t="s">
        <v>64</v>
      </c>
    </row>
    <row r="25" spans="1:85" ht="15.75">
      <c r="B25"/>
      <c r="C25" s="17">
        <f>IF(OR('ΩΡΟΛΟΓΙΟ ΠΡΟΓΡΑΜΜΑ'!C25="1η-2η",'ΩΡΟΛΟΓΙΟ ΠΡΟΓΡΑΜΜΑ'!C25="2η-3η",'ΩΡΟΛΟΓΙΟ ΠΡΟΓΡΑΜΜΑ'!C25="3η-4η",'ΩΡΟΛΟΓΙΟ ΠΡΟΓΡΑΜΜΑ'!C25="4η-5η",'ΩΡΟΛΟΓΙΟ ΠΡΟΓΡΑΜΜΑ'!C25="5η-6η",'ΩΡΟΛΟΓΙΟ ΠΡΟΓΡΑΜΜΑ'!C25="6η-7η",'ΩΡΟΛΟΓΙΟ ΠΡΟΓΡΑΜΜΑ'!C25="1η-3η",'ΩΡΟΛΟΓΙΟ ΠΡΟΓΡΑΜΜΑ'!C25="1η-4η",'ΩΡΟΛΟΓΙΟ ΠΡΟΓΡΑΜΜΑ'!C25="1η-5η",'ΩΡΟΛΟΓΙΟ ΠΡΟΓΡΑΜΜΑ'!C25="2η-6η",'ΩΡΟΛΟΓΙΟ ΠΡΟΓΡΑΜΜΑ'!C25="3η-6η")=TRUE,2,IF(OR('ΩΡΟΛΟΓΙΟ ΠΡΟΓΡΑΜΜΑ'!C25="1η",'ΩΡΟΛΟΓΙΟ ΠΡΟΓΡΑΜΜΑ'!C25="2η",'ΩΡΟΛΟΓΙΟ ΠΡΟΓΡΑΜΜΑ'!C25="3η",'ΩΡΟΛΟΓΙΟ ΠΡΟΓΡΑΜΜΑ'!C25="4η",'ΩΡΟΛΟΓΙΟ ΠΡΟΓΡΑΜΜΑ'!C25="5η",'ΩΡΟΛΟΓΙΟ ΠΡΟΓΡΑΜΜΑ'!C25="6η",'ΩΡΟΛΟΓΙΟ ΠΡΟΓΡΑΜΜΑ'!C25="7η")=TRUE,1,0))</f>
        <v>1</v>
      </c>
      <c r="D25" s="17">
        <f>IF(OR('ΩΡΟΛΟΓΙΟ ΠΡΟΓΡΑΜΜΑ'!D25="1η-2η",'ΩΡΟΛΟΓΙΟ ΠΡΟΓΡΑΜΜΑ'!D25="2η-3η",'ΩΡΟΛΟΓΙΟ ΠΡΟΓΡΑΜΜΑ'!D25="3η-4η",'ΩΡΟΛΟΓΙΟ ΠΡΟΓΡΑΜΜΑ'!D25="4η-5η",'ΩΡΟΛΟΓΙΟ ΠΡΟΓΡΑΜΜΑ'!D25="5η-6η",'ΩΡΟΛΟΓΙΟ ΠΡΟΓΡΑΜΜΑ'!D25="6η-7η",'ΩΡΟΛΟΓΙΟ ΠΡΟΓΡΑΜΜΑ'!D25="1η-3η",'ΩΡΟΛΟΓΙΟ ΠΡΟΓΡΑΜΜΑ'!D25="1η-4η",'ΩΡΟΛΟΓΙΟ ΠΡΟΓΡΑΜΜΑ'!D25="1η-5η",'ΩΡΟΛΟΓΙΟ ΠΡΟΓΡΑΜΜΑ'!D25="2η-6η",'ΩΡΟΛΟΓΙΟ ΠΡΟΓΡΑΜΜΑ'!D25="3η-6η")=TRUE,2,IF(OR('ΩΡΟΛΟΓΙΟ ΠΡΟΓΡΑΜΜΑ'!D25="1η",'ΩΡΟΛΟΓΙΟ ΠΡΟΓΡΑΜΜΑ'!D25="2η",'ΩΡΟΛΟΓΙΟ ΠΡΟΓΡΑΜΜΑ'!D25="3η",'ΩΡΟΛΟΓΙΟ ΠΡΟΓΡΑΜΜΑ'!D25="4η",'ΩΡΟΛΟΓΙΟ ΠΡΟΓΡΑΜΜΑ'!D25="5η",'ΩΡΟΛΟΓΙΟ ΠΡΟΓΡΑΜΜΑ'!D25="6η",'ΩΡΟΛΟΓΙΟ ΠΡΟΓΡΑΜΜΑ'!D25="7η")=TRUE,1,0))</f>
        <v>1</v>
      </c>
      <c r="E25" s="17">
        <f>IF(OR('ΩΡΟΛΟΓΙΟ ΠΡΟΓΡΑΜΜΑ'!E25="1η-2η",'ΩΡΟΛΟΓΙΟ ΠΡΟΓΡΑΜΜΑ'!E25="2η-3η",'ΩΡΟΛΟΓΙΟ ΠΡΟΓΡΑΜΜΑ'!E25="3η-4η",'ΩΡΟΛΟΓΙΟ ΠΡΟΓΡΑΜΜΑ'!E25="4η-5η",'ΩΡΟΛΟΓΙΟ ΠΡΟΓΡΑΜΜΑ'!E25="5η-6η",'ΩΡΟΛΟΓΙΟ ΠΡΟΓΡΑΜΜΑ'!E25="6η-7η",'ΩΡΟΛΟΓΙΟ ΠΡΟΓΡΑΜΜΑ'!E25="1η-3η",'ΩΡΟΛΟΓΙΟ ΠΡΟΓΡΑΜΜΑ'!E25="1η-4η",'ΩΡΟΛΟΓΙΟ ΠΡΟΓΡΑΜΜΑ'!E25="1η-5η",'ΩΡΟΛΟΓΙΟ ΠΡΟΓΡΑΜΜΑ'!E25="2η-6η",'ΩΡΟΛΟΓΙΟ ΠΡΟΓΡΑΜΜΑ'!E25="3η-6η")=TRUE,2,IF(OR('ΩΡΟΛΟΓΙΟ ΠΡΟΓΡΑΜΜΑ'!E25="1η",'ΩΡΟΛΟΓΙΟ ΠΡΟΓΡΑΜΜΑ'!E25="2η",'ΩΡΟΛΟΓΙΟ ΠΡΟΓΡΑΜΜΑ'!E25="3η",'ΩΡΟΛΟΓΙΟ ΠΡΟΓΡΑΜΜΑ'!E25="4η",'ΩΡΟΛΟΓΙΟ ΠΡΟΓΡΑΜΜΑ'!E25="5η",'ΩΡΟΛΟΓΙΟ ΠΡΟΓΡΑΜΜΑ'!E25="6η",'ΩΡΟΛΟΓΙΟ ΠΡΟΓΡΑΜΜΑ'!E25="7η")=TRUE,1,0))</f>
        <v>1</v>
      </c>
      <c r="F25" s="17">
        <f>IF(OR('ΩΡΟΛΟΓΙΟ ΠΡΟΓΡΑΜΜΑ'!F25="1η-2η",'ΩΡΟΛΟΓΙΟ ΠΡΟΓΡΑΜΜΑ'!F25="2η-3η",'ΩΡΟΛΟΓΙΟ ΠΡΟΓΡΑΜΜΑ'!F25="3η-4η",'ΩΡΟΛΟΓΙΟ ΠΡΟΓΡΑΜΜΑ'!F25="4η-5η",'ΩΡΟΛΟΓΙΟ ΠΡΟΓΡΑΜΜΑ'!F25="5η-6η",'ΩΡΟΛΟΓΙΟ ΠΡΟΓΡΑΜΜΑ'!F25="6η-7η",'ΩΡΟΛΟΓΙΟ ΠΡΟΓΡΑΜΜΑ'!F25="1η-3η",'ΩΡΟΛΟΓΙΟ ΠΡΟΓΡΑΜΜΑ'!F25="1η-4η",'ΩΡΟΛΟΓΙΟ ΠΡΟΓΡΑΜΜΑ'!F25="1η-5η",'ΩΡΟΛΟΓΙΟ ΠΡΟΓΡΑΜΜΑ'!F25="2η-6η",'ΩΡΟΛΟΓΙΟ ΠΡΟΓΡΑΜΜΑ'!F25="3η-6η")=TRUE,2,IF(OR('ΩΡΟΛΟΓΙΟ ΠΡΟΓΡΑΜΜΑ'!F25="1η",'ΩΡΟΛΟΓΙΟ ΠΡΟΓΡΑΜΜΑ'!F25="2η",'ΩΡΟΛΟΓΙΟ ΠΡΟΓΡΑΜΜΑ'!F25="3η",'ΩΡΟΛΟΓΙΟ ΠΡΟΓΡΑΜΜΑ'!F25="4η",'ΩΡΟΛΟΓΙΟ ΠΡΟΓΡΑΜΜΑ'!F25="5η",'ΩΡΟΛΟΓΙΟ ΠΡΟΓΡΑΜΜΑ'!F25="6η",'ΩΡΟΛΟΓΙΟ ΠΡΟΓΡΑΜΜΑ'!F25="7η")=TRUE,1,0))</f>
        <v>0</v>
      </c>
      <c r="G25" s="17">
        <f>IF(OR('ΩΡΟΛΟΓΙΟ ΠΡΟΓΡΑΜΜΑ'!G25="1η-2η",'ΩΡΟΛΟΓΙΟ ΠΡΟΓΡΑΜΜΑ'!G25="2η-3η",'ΩΡΟΛΟΓΙΟ ΠΡΟΓΡΑΜΜΑ'!G25="3η-4η",'ΩΡΟΛΟΓΙΟ ΠΡΟΓΡΑΜΜΑ'!G25="4η-5η",'ΩΡΟΛΟΓΙΟ ΠΡΟΓΡΑΜΜΑ'!G25="5η-6η",'ΩΡΟΛΟΓΙΟ ΠΡΟΓΡΑΜΜΑ'!G25="6η-7η",'ΩΡΟΛΟΓΙΟ ΠΡΟΓΡΑΜΜΑ'!G25="1η-3η",'ΩΡΟΛΟΓΙΟ ΠΡΟΓΡΑΜΜΑ'!G25="1η-4η",'ΩΡΟΛΟΓΙΟ ΠΡΟΓΡΑΜΜΑ'!G25="1η-5η",'ΩΡΟΛΟΓΙΟ ΠΡΟΓΡΑΜΜΑ'!G25="2η-6η",'ΩΡΟΛΟΓΙΟ ΠΡΟΓΡΑΜΜΑ'!G25="3η-6η")=TRUE,2,IF(OR('ΩΡΟΛΟΓΙΟ ΠΡΟΓΡΑΜΜΑ'!G25="1η",'ΩΡΟΛΟΓΙΟ ΠΡΟΓΡΑΜΜΑ'!G25="2η",'ΩΡΟΛΟΓΙΟ ΠΡΟΓΡΑΜΜΑ'!G25="3η",'ΩΡΟΛΟΓΙΟ ΠΡΟΓΡΑΜΜΑ'!G25="4η",'ΩΡΟΛΟΓΙΟ ΠΡΟΓΡΑΜΜΑ'!G25="5η",'ΩΡΟΛΟΓΙΟ ΠΡΟΓΡΑΜΜΑ'!G25="6η",'ΩΡΟΛΟΓΙΟ ΠΡΟΓΡΑΜΜΑ'!G25="7η")=TRUE,1,0))</f>
        <v>1</v>
      </c>
      <c r="H25" s="11">
        <f t="shared" si="12"/>
        <v>4</v>
      </c>
      <c r="I25"/>
      <c r="J25" s="17">
        <f>IF(OR('ΩΡΟΛΟΓΙΟ ΠΡΟΓΡΑΜΜΑ'!J25="1η-2η",'ΩΡΟΛΟΓΙΟ ΠΡΟΓΡΑΜΜΑ'!J25="2η-3η",'ΩΡΟΛΟΓΙΟ ΠΡΟΓΡΑΜΜΑ'!J25="3η-4η",'ΩΡΟΛΟΓΙΟ ΠΡΟΓΡΑΜΜΑ'!J25="4η-5η",'ΩΡΟΛΟΓΙΟ ΠΡΟΓΡΑΜΜΑ'!J25="5η-6η",'ΩΡΟΛΟΓΙΟ ΠΡΟΓΡΑΜΜΑ'!J25="6η-7η",'ΩΡΟΛΟΓΙΟ ΠΡΟΓΡΑΜΜΑ'!J25="1η-3η",'ΩΡΟΛΟΓΙΟ ΠΡΟΓΡΑΜΜΑ'!J25="1η-4η",'ΩΡΟΛΟΓΙΟ ΠΡΟΓΡΑΜΜΑ'!J25="1η-5η",'ΩΡΟΛΟΓΙΟ ΠΡΟΓΡΑΜΜΑ'!J25="2η-6η",'ΩΡΟΛΟΓΙΟ ΠΡΟΓΡΑΜΜΑ'!J25="3η-6η")=TRUE,2,IF(OR('ΩΡΟΛΟΓΙΟ ΠΡΟΓΡΑΜΜΑ'!J25="1η",'ΩΡΟΛΟΓΙΟ ΠΡΟΓΡΑΜΜΑ'!J25="2η",'ΩΡΟΛΟΓΙΟ ΠΡΟΓΡΑΜΜΑ'!J25="3η",'ΩΡΟΛΟΓΙΟ ΠΡΟΓΡΑΜΜΑ'!J25="4η",'ΩΡΟΛΟΓΙΟ ΠΡΟΓΡΑΜΜΑ'!J25="5η",'ΩΡΟΛΟΓΙΟ ΠΡΟΓΡΑΜΜΑ'!J25="6η",'ΩΡΟΛΟΓΙΟ ΠΡΟΓΡΑΜΜΑ'!J25="7η")=TRUE,1,0))</f>
        <v>0</v>
      </c>
      <c r="K25" s="17">
        <f>IF(OR('ΩΡΟΛΟΓΙΟ ΠΡΟΓΡΑΜΜΑ'!K25="1η-2η",'ΩΡΟΛΟΓΙΟ ΠΡΟΓΡΑΜΜΑ'!K25="2η-3η",'ΩΡΟΛΟΓΙΟ ΠΡΟΓΡΑΜΜΑ'!K25="3η-4η",'ΩΡΟΛΟΓΙΟ ΠΡΟΓΡΑΜΜΑ'!K25="4η-5η",'ΩΡΟΛΟΓΙΟ ΠΡΟΓΡΑΜΜΑ'!K25="5η-6η",'ΩΡΟΛΟΓΙΟ ΠΡΟΓΡΑΜΜΑ'!K25="6η-7η",'ΩΡΟΛΟΓΙΟ ΠΡΟΓΡΑΜΜΑ'!K25="1η-3η",'ΩΡΟΛΟΓΙΟ ΠΡΟΓΡΑΜΜΑ'!K25="1η-4η",'ΩΡΟΛΟΓΙΟ ΠΡΟΓΡΑΜΜΑ'!K25="1η-5η",'ΩΡΟΛΟΓΙΟ ΠΡΟΓΡΑΜΜΑ'!K25="2η-6η",'ΩΡΟΛΟΓΙΟ ΠΡΟΓΡΑΜΜΑ'!K25="3η-6η")=TRUE,2,IF(OR('ΩΡΟΛΟΓΙΟ ΠΡΟΓΡΑΜΜΑ'!K25="1η",'ΩΡΟΛΟΓΙΟ ΠΡΟΓΡΑΜΜΑ'!K25="2η",'ΩΡΟΛΟΓΙΟ ΠΡΟΓΡΑΜΜΑ'!K25="3η",'ΩΡΟΛΟΓΙΟ ΠΡΟΓΡΑΜΜΑ'!K25="4η",'ΩΡΟΛΟΓΙΟ ΠΡΟΓΡΑΜΜΑ'!K25="5η",'ΩΡΟΛΟΓΙΟ ΠΡΟΓΡΑΜΜΑ'!K25="6η",'ΩΡΟΛΟΓΙΟ ΠΡΟΓΡΑΜΜΑ'!K25="7η")=TRUE,1,0))</f>
        <v>0</v>
      </c>
      <c r="L25" s="17">
        <f>IF(OR('ΩΡΟΛΟΓΙΟ ΠΡΟΓΡΑΜΜΑ'!L25="1η-2η",'ΩΡΟΛΟΓΙΟ ΠΡΟΓΡΑΜΜΑ'!L25="2η-3η",'ΩΡΟΛΟΓΙΟ ΠΡΟΓΡΑΜΜΑ'!L25="3η-4η",'ΩΡΟΛΟΓΙΟ ΠΡΟΓΡΑΜΜΑ'!L25="4η-5η",'ΩΡΟΛΟΓΙΟ ΠΡΟΓΡΑΜΜΑ'!L25="5η-6η",'ΩΡΟΛΟΓΙΟ ΠΡΟΓΡΑΜΜΑ'!L25="6η-7η",'ΩΡΟΛΟΓΙΟ ΠΡΟΓΡΑΜΜΑ'!L25="1η-3η",'ΩΡΟΛΟΓΙΟ ΠΡΟΓΡΑΜΜΑ'!L25="1η-4η",'ΩΡΟΛΟΓΙΟ ΠΡΟΓΡΑΜΜΑ'!L25="1η-5η",'ΩΡΟΛΟΓΙΟ ΠΡΟΓΡΑΜΜΑ'!L25="2η-6η",'ΩΡΟΛΟΓΙΟ ΠΡΟΓΡΑΜΜΑ'!L25="3η-6η")=TRUE,2,IF(OR('ΩΡΟΛΟΓΙΟ ΠΡΟΓΡΑΜΜΑ'!L25="1η",'ΩΡΟΛΟΓΙΟ ΠΡΟΓΡΑΜΜΑ'!L25="2η",'ΩΡΟΛΟΓΙΟ ΠΡΟΓΡΑΜΜΑ'!L25="3η",'ΩΡΟΛΟΓΙΟ ΠΡΟΓΡΑΜΜΑ'!L25="4η",'ΩΡΟΛΟΓΙΟ ΠΡΟΓΡΑΜΜΑ'!L25="5η",'ΩΡΟΛΟΓΙΟ ΠΡΟΓΡΑΜΜΑ'!L25="6η",'ΩΡΟΛΟΓΙΟ ΠΡΟΓΡΑΜΜΑ'!L25="7η")=TRUE,1,0))</f>
        <v>0</v>
      </c>
      <c r="M25" s="17">
        <f>IF(OR('ΩΡΟΛΟΓΙΟ ΠΡΟΓΡΑΜΜΑ'!M25="1η-2η",'ΩΡΟΛΟΓΙΟ ΠΡΟΓΡΑΜΜΑ'!M25="2η-3η",'ΩΡΟΛΟΓΙΟ ΠΡΟΓΡΑΜΜΑ'!M25="3η-4η",'ΩΡΟΛΟΓΙΟ ΠΡΟΓΡΑΜΜΑ'!M25="4η-5η",'ΩΡΟΛΟΓΙΟ ΠΡΟΓΡΑΜΜΑ'!M25="5η-6η",'ΩΡΟΛΟΓΙΟ ΠΡΟΓΡΑΜΜΑ'!M25="6η-7η",'ΩΡΟΛΟΓΙΟ ΠΡΟΓΡΑΜΜΑ'!M25="1η-3η",'ΩΡΟΛΟΓΙΟ ΠΡΟΓΡΑΜΜΑ'!M25="1η-4η",'ΩΡΟΛΟΓΙΟ ΠΡΟΓΡΑΜΜΑ'!M25="1η-5η",'ΩΡΟΛΟΓΙΟ ΠΡΟΓΡΑΜΜΑ'!M25="2η-6η",'ΩΡΟΛΟΓΙΟ ΠΡΟΓΡΑΜΜΑ'!M25="3η-6η")=TRUE,2,IF(OR('ΩΡΟΛΟΓΙΟ ΠΡΟΓΡΑΜΜΑ'!M25="1η",'ΩΡΟΛΟΓΙΟ ΠΡΟΓΡΑΜΜΑ'!M25="2η",'ΩΡΟΛΟΓΙΟ ΠΡΟΓΡΑΜΜΑ'!M25="3η",'ΩΡΟΛΟΓΙΟ ΠΡΟΓΡΑΜΜΑ'!M25="4η",'ΩΡΟΛΟΓΙΟ ΠΡΟΓΡΑΜΜΑ'!M25="5η",'ΩΡΟΛΟΓΙΟ ΠΡΟΓΡΑΜΜΑ'!M25="6η",'ΩΡΟΛΟΓΙΟ ΠΡΟΓΡΑΜΜΑ'!M25="7η")=TRUE,1,0))</f>
        <v>0</v>
      </c>
      <c r="N25" s="17">
        <f>IF(OR('ΩΡΟΛΟΓΙΟ ΠΡΟΓΡΑΜΜΑ'!N25="1η-2η",'ΩΡΟΛΟΓΙΟ ΠΡΟΓΡΑΜΜΑ'!N25="2η-3η",'ΩΡΟΛΟΓΙΟ ΠΡΟΓΡΑΜΜΑ'!N25="3η-4η",'ΩΡΟΛΟΓΙΟ ΠΡΟΓΡΑΜΜΑ'!N25="4η-5η",'ΩΡΟΛΟΓΙΟ ΠΡΟΓΡΑΜΜΑ'!N25="5η-6η",'ΩΡΟΛΟΓΙΟ ΠΡΟΓΡΑΜΜΑ'!N25="6η-7η",'ΩΡΟΛΟΓΙΟ ΠΡΟΓΡΑΜΜΑ'!N25="1η-3η",'ΩΡΟΛΟΓΙΟ ΠΡΟΓΡΑΜΜΑ'!N25="1η-4η",'ΩΡΟΛΟΓΙΟ ΠΡΟΓΡΑΜΜΑ'!N25="1η-5η",'ΩΡΟΛΟΓΙΟ ΠΡΟΓΡΑΜΜΑ'!N25="2η-6η",'ΩΡΟΛΟΓΙΟ ΠΡΟΓΡΑΜΜΑ'!N25="3η-6η")=TRUE,2,IF(OR('ΩΡΟΛΟΓΙΟ ΠΡΟΓΡΑΜΜΑ'!N25="1η",'ΩΡΟΛΟΓΙΟ ΠΡΟΓΡΑΜΜΑ'!N25="2η",'ΩΡΟΛΟΓΙΟ ΠΡΟΓΡΑΜΜΑ'!N25="3η",'ΩΡΟΛΟΓΙΟ ΠΡΟΓΡΑΜΜΑ'!N25="4η",'ΩΡΟΛΟΓΙΟ ΠΡΟΓΡΑΜΜΑ'!N25="5η",'ΩΡΟΛΟΓΙΟ ΠΡΟΓΡΑΜΜΑ'!N25="6η",'ΩΡΟΛΟΓΙΟ ΠΡΟΓΡΑΜΜΑ'!N25="7η")=TRUE,1,0))</f>
        <v>0</v>
      </c>
      <c r="O25" s="11">
        <f t="shared" si="13"/>
        <v>0</v>
      </c>
      <c r="P25"/>
      <c r="Q25" s="17">
        <f>IF(OR('ΩΡΟΛΟΓΙΟ ΠΡΟΓΡΑΜΜΑ'!Q25="1η-2η",'ΩΡΟΛΟΓΙΟ ΠΡΟΓΡΑΜΜΑ'!Q25="2η-3η",'ΩΡΟΛΟΓΙΟ ΠΡΟΓΡΑΜΜΑ'!Q25="3η-4η",'ΩΡΟΛΟΓΙΟ ΠΡΟΓΡΑΜΜΑ'!Q25="4η-5η",'ΩΡΟΛΟΓΙΟ ΠΡΟΓΡΑΜΜΑ'!Q25="5η-6η",'ΩΡΟΛΟΓΙΟ ΠΡΟΓΡΑΜΜΑ'!Q25="6η-7η",'ΩΡΟΛΟΓΙΟ ΠΡΟΓΡΑΜΜΑ'!Q25="1η-3η",'ΩΡΟΛΟΓΙΟ ΠΡΟΓΡΑΜΜΑ'!Q25="1η-4η",'ΩΡΟΛΟΓΙΟ ΠΡΟΓΡΑΜΜΑ'!Q25="1η-5η",'ΩΡΟΛΟΓΙΟ ΠΡΟΓΡΑΜΜΑ'!Q25="2η-6η",'ΩΡΟΛΟΓΙΟ ΠΡΟΓΡΑΜΜΑ'!Q25="3η-6η")=TRUE,2,IF(OR('ΩΡΟΛΟΓΙΟ ΠΡΟΓΡΑΜΜΑ'!Q25="1η",'ΩΡΟΛΟΓΙΟ ΠΡΟΓΡΑΜΜΑ'!Q25="2η",'ΩΡΟΛΟΓΙΟ ΠΡΟΓΡΑΜΜΑ'!Q25="3η",'ΩΡΟΛΟΓΙΟ ΠΡΟΓΡΑΜΜΑ'!Q25="4η",'ΩΡΟΛΟΓΙΟ ΠΡΟΓΡΑΜΜΑ'!Q25="5η",'ΩΡΟΛΟΓΙΟ ΠΡΟΓΡΑΜΜΑ'!Q25="6η",'ΩΡΟΛΟΓΙΟ ΠΡΟΓΡΑΜΜΑ'!Q25="7η")=TRUE,1,0))</f>
        <v>1</v>
      </c>
      <c r="R25" s="17">
        <f>IF(OR('ΩΡΟΛΟΓΙΟ ΠΡΟΓΡΑΜΜΑ'!R25="1η-2η",'ΩΡΟΛΟΓΙΟ ΠΡΟΓΡΑΜΜΑ'!R25="2η-3η",'ΩΡΟΛΟΓΙΟ ΠΡΟΓΡΑΜΜΑ'!R25="3η-4η",'ΩΡΟΛΟΓΙΟ ΠΡΟΓΡΑΜΜΑ'!R25="4η-5η",'ΩΡΟΛΟΓΙΟ ΠΡΟΓΡΑΜΜΑ'!R25="5η-6η",'ΩΡΟΛΟΓΙΟ ΠΡΟΓΡΑΜΜΑ'!R25="6η-7η",'ΩΡΟΛΟΓΙΟ ΠΡΟΓΡΑΜΜΑ'!R25="1η-3η",'ΩΡΟΛΟΓΙΟ ΠΡΟΓΡΑΜΜΑ'!R25="1η-4η",'ΩΡΟΛΟΓΙΟ ΠΡΟΓΡΑΜΜΑ'!R25="1η-5η",'ΩΡΟΛΟΓΙΟ ΠΡΟΓΡΑΜΜΑ'!R25="2η-6η",'ΩΡΟΛΟΓΙΟ ΠΡΟΓΡΑΜΜΑ'!R25="3η-6η")=TRUE,2,IF(OR('ΩΡΟΛΟΓΙΟ ΠΡΟΓΡΑΜΜΑ'!R25="1η",'ΩΡΟΛΟΓΙΟ ΠΡΟΓΡΑΜΜΑ'!R25="2η",'ΩΡΟΛΟΓΙΟ ΠΡΟΓΡΑΜΜΑ'!R25="3η",'ΩΡΟΛΟΓΙΟ ΠΡΟΓΡΑΜΜΑ'!R25="4η",'ΩΡΟΛΟΓΙΟ ΠΡΟΓΡΑΜΜΑ'!R25="5η",'ΩΡΟΛΟΓΙΟ ΠΡΟΓΡΑΜΜΑ'!R25="6η",'ΩΡΟΛΟΓΙΟ ΠΡΟΓΡΑΜΜΑ'!R25="7η")=TRUE,1,0))</f>
        <v>1</v>
      </c>
      <c r="S25" s="17">
        <f>IF(OR('ΩΡΟΛΟΓΙΟ ΠΡΟΓΡΑΜΜΑ'!S25="1η-2η",'ΩΡΟΛΟΓΙΟ ΠΡΟΓΡΑΜΜΑ'!S25="2η-3η",'ΩΡΟΛΟΓΙΟ ΠΡΟΓΡΑΜΜΑ'!S25="3η-4η",'ΩΡΟΛΟΓΙΟ ΠΡΟΓΡΑΜΜΑ'!S25="4η-5η",'ΩΡΟΛΟΓΙΟ ΠΡΟΓΡΑΜΜΑ'!S25="5η-6η",'ΩΡΟΛΟΓΙΟ ΠΡΟΓΡΑΜΜΑ'!S25="6η-7η",'ΩΡΟΛΟΓΙΟ ΠΡΟΓΡΑΜΜΑ'!S25="1η-3η",'ΩΡΟΛΟΓΙΟ ΠΡΟΓΡΑΜΜΑ'!S25="1η-4η",'ΩΡΟΛΟΓΙΟ ΠΡΟΓΡΑΜΜΑ'!S25="1η-5η",'ΩΡΟΛΟΓΙΟ ΠΡΟΓΡΑΜΜΑ'!S25="2η-6η",'ΩΡΟΛΟΓΙΟ ΠΡΟΓΡΑΜΜΑ'!S25="3η-6η")=TRUE,2,IF(OR('ΩΡΟΛΟΓΙΟ ΠΡΟΓΡΑΜΜΑ'!S25="1η",'ΩΡΟΛΟΓΙΟ ΠΡΟΓΡΑΜΜΑ'!S25="2η",'ΩΡΟΛΟΓΙΟ ΠΡΟΓΡΑΜΜΑ'!S25="3η",'ΩΡΟΛΟΓΙΟ ΠΡΟΓΡΑΜΜΑ'!S25="4η",'ΩΡΟΛΟΓΙΟ ΠΡΟΓΡΑΜΜΑ'!S25="5η",'ΩΡΟΛΟΓΙΟ ΠΡΟΓΡΑΜΜΑ'!S25="6η",'ΩΡΟΛΟΓΙΟ ΠΡΟΓΡΑΜΜΑ'!S25="7η")=TRUE,1,0))</f>
        <v>1</v>
      </c>
      <c r="T25" s="17">
        <f>IF(OR('ΩΡΟΛΟΓΙΟ ΠΡΟΓΡΑΜΜΑ'!T25="1η-2η",'ΩΡΟΛΟΓΙΟ ΠΡΟΓΡΑΜΜΑ'!T25="2η-3η",'ΩΡΟΛΟΓΙΟ ΠΡΟΓΡΑΜΜΑ'!T25="3η-4η",'ΩΡΟΛΟΓΙΟ ΠΡΟΓΡΑΜΜΑ'!T25="4η-5η",'ΩΡΟΛΟΓΙΟ ΠΡΟΓΡΑΜΜΑ'!T25="5η-6η",'ΩΡΟΛΟΓΙΟ ΠΡΟΓΡΑΜΜΑ'!T25="6η-7η",'ΩΡΟΛΟΓΙΟ ΠΡΟΓΡΑΜΜΑ'!T25="1η-3η",'ΩΡΟΛΟΓΙΟ ΠΡΟΓΡΑΜΜΑ'!T25="1η-4η",'ΩΡΟΛΟΓΙΟ ΠΡΟΓΡΑΜΜΑ'!T25="1η-5η",'ΩΡΟΛΟΓΙΟ ΠΡΟΓΡΑΜΜΑ'!T25="2η-6η",'ΩΡΟΛΟΓΙΟ ΠΡΟΓΡΑΜΜΑ'!T25="3η-6η")=TRUE,2,IF(OR('ΩΡΟΛΟΓΙΟ ΠΡΟΓΡΑΜΜΑ'!T25="1η",'ΩΡΟΛΟΓΙΟ ΠΡΟΓΡΑΜΜΑ'!T25="2η",'ΩΡΟΛΟΓΙΟ ΠΡΟΓΡΑΜΜΑ'!T25="3η",'ΩΡΟΛΟΓΙΟ ΠΡΟΓΡΑΜΜΑ'!T25="4η",'ΩΡΟΛΟΓΙΟ ΠΡΟΓΡΑΜΜΑ'!T25="5η",'ΩΡΟΛΟΓΙΟ ΠΡΟΓΡΑΜΜΑ'!T25="6η",'ΩΡΟΛΟΓΙΟ ΠΡΟΓΡΑΜΜΑ'!T25="7η")=TRUE,1,0))</f>
        <v>0</v>
      </c>
      <c r="U25" s="17">
        <f>IF(OR('ΩΡΟΛΟΓΙΟ ΠΡΟΓΡΑΜΜΑ'!U25="1η-2η",'ΩΡΟΛΟΓΙΟ ΠΡΟΓΡΑΜΜΑ'!U25="2η-3η",'ΩΡΟΛΟΓΙΟ ΠΡΟΓΡΑΜΜΑ'!U25="3η-4η",'ΩΡΟΛΟΓΙΟ ΠΡΟΓΡΑΜΜΑ'!U25="4η-5η",'ΩΡΟΛΟΓΙΟ ΠΡΟΓΡΑΜΜΑ'!U25="5η-6η",'ΩΡΟΛΟΓΙΟ ΠΡΟΓΡΑΜΜΑ'!U25="6η-7η",'ΩΡΟΛΟΓΙΟ ΠΡΟΓΡΑΜΜΑ'!U25="1η-3η",'ΩΡΟΛΟΓΙΟ ΠΡΟΓΡΑΜΜΑ'!U25="1η-4η",'ΩΡΟΛΟΓΙΟ ΠΡΟΓΡΑΜΜΑ'!U25="1η-5η",'ΩΡΟΛΟΓΙΟ ΠΡΟΓΡΑΜΜΑ'!U25="2η-6η",'ΩΡΟΛΟΓΙΟ ΠΡΟΓΡΑΜΜΑ'!U25="3η-6η")=TRUE,2,IF(OR('ΩΡΟΛΟΓΙΟ ΠΡΟΓΡΑΜΜΑ'!U25="1η",'ΩΡΟΛΟΓΙΟ ΠΡΟΓΡΑΜΜΑ'!U25="2η",'ΩΡΟΛΟΓΙΟ ΠΡΟΓΡΑΜΜΑ'!U25="3η",'ΩΡΟΛΟΓΙΟ ΠΡΟΓΡΑΜΜΑ'!U25="4η",'ΩΡΟΛΟΓΙΟ ΠΡΟΓΡΑΜΜΑ'!U25="5η",'ΩΡΟΛΟΓΙΟ ΠΡΟΓΡΑΜΜΑ'!U25="6η",'ΩΡΟΛΟΓΙΟ ΠΡΟΓΡΑΜΜΑ'!U25="7η")=TRUE,1,0))</f>
        <v>1</v>
      </c>
      <c r="V25" s="11">
        <f t="shared" si="14"/>
        <v>4</v>
      </c>
      <c r="W25"/>
      <c r="X25" s="17">
        <f>IF(OR('ΩΡΟΛΟΓΙΟ ΠΡΟΓΡΑΜΜΑ'!X25="1η-2η",'ΩΡΟΛΟΓΙΟ ΠΡΟΓΡΑΜΜΑ'!X25="2η-3η",'ΩΡΟΛΟΓΙΟ ΠΡΟΓΡΑΜΜΑ'!X25="3η-4η",'ΩΡΟΛΟΓΙΟ ΠΡΟΓΡΑΜΜΑ'!X25="4η-5η",'ΩΡΟΛΟΓΙΟ ΠΡΟΓΡΑΜΜΑ'!X25="5η-6η",'ΩΡΟΛΟΓΙΟ ΠΡΟΓΡΑΜΜΑ'!X25="6η-7η",'ΩΡΟΛΟΓΙΟ ΠΡΟΓΡΑΜΜΑ'!X25="1η-3η",'ΩΡΟΛΟΓΙΟ ΠΡΟΓΡΑΜΜΑ'!X25="1η-4η",'ΩΡΟΛΟΓΙΟ ΠΡΟΓΡΑΜΜΑ'!X25="1η-5η",'ΩΡΟΛΟΓΙΟ ΠΡΟΓΡΑΜΜΑ'!X25="2η-6η",'ΩΡΟΛΟΓΙΟ ΠΡΟΓΡΑΜΜΑ'!X25="3η-6η")=TRUE,2,IF(OR('ΩΡΟΛΟΓΙΟ ΠΡΟΓΡΑΜΜΑ'!X25="1η",'ΩΡΟΛΟΓΙΟ ΠΡΟΓΡΑΜΜΑ'!X25="2η",'ΩΡΟΛΟΓΙΟ ΠΡΟΓΡΑΜΜΑ'!X25="3η",'ΩΡΟΛΟΓΙΟ ΠΡΟΓΡΑΜΜΑ'!X25="4η",'ΩΡΟΛΟΓΙΟ ΠΡΟΓΡΑΜΜΑ'!X25="5η",'ΩΡΟΛΟΓΙΟ ΠΡΟΓΡΑΜΜΑ'!X25="6η",'ΩΡΟΛΟΓΙΟ ΠΡΟΓΡΑΜΜΑ'!X25="7η")=TRUE,1,0))</f>
        <v>0</v>
      </c>
      <c r="Y25" s="17">
        <f>IF(OR('ΩΡΟΛΟΓΙΟ ΠΡΟΓΡΑΜΜΑ'!Y25="1η-2η",'ΩΡΟΛΟΓΙΟ ΠΡΟΓΡΑΜΜΑ'!Y25="2η-3η",'ΩΡΟΛΟΓΙΟ ΠΡΟΓΡΑΜΜΑ'!Y25="3η-4η",'ΩΡΟΛΟΓΙΟ ΠΡΟΓΡΑΜΜΑ'!Y25="4η-5η",'ΩΡΟΛΟΓΙΟ ΠΡΟΓΡΑΜΜΑ'!Y25="5η-6η",'ΩΡΟΛΟΓΙΟ ΠΡΟΓΡΑΜΜΑ'!Y25="6η-7η",'ΩΡΟΛΟΓΙΟ ΠΡΟΓΡΑΜΜΑ'!Y25="1η-3η",'ΩΡΟΛΟΓΙΟ ΠΡΟΓΡΑΜΜΑ'!Y25="1η-4η",'ΩΡΟΛΟΓΙΟ ΠΡΟΓΡΑΜΜΑ'!Y25="1η-5η",'ΩΡΟΛΟΓΙΟ ΠΡΟΓΡΑΜΜΑ'!Y25="2η-6η",'ΩΡΟΛΟΓΙΟ ΠΡΟΓΡΑΜΜΑ'!Y25="3η-6η")=TRUE,2,IF(OR('ΩΡΟΛΟΓΙΟ ΠΡΟΓΡΑΜΜΑ'!Y25="1η",'ΩΡΟΛΟΓΙΟ ΠΡΟΓΡΑΜΜΑ'!Y25="2η",'ΩΡΟΛΟΓΙΟ ΠΡΟΓΡΑΜΜΑ'!Y25="3η",'ΩΡΟΛΟΓΙΟ ΠΡΟΓΡΑΜΜΑ'!Y25="4η",'ΩΡΟΛΟΓΙΟ ΠΡΟΓΡΑΜΜΑ'!Y25="5η",'ΩΡΟΛΟΓΙΟ ΠΡΟΓΡΑΜΜΑ'!Y25="6η",'ΩΡΟΛΟΓΙΟ ΠΡΟΓΡΑΜΜΑ'!Y25="7η")=TRUE,1,0))</f>
        <v>0</v>
      </c>
      <c r="Z25" s="17">
        <f>IF(OR('ΩΡΟΛΟΓΙΟ ΠΡΟΓΡΑΜΜΑ'!Z25="1η-2η",'ΩΡΟΛΟΓΙΟ ΠΡΟΓΡΑΜΜΑ'!Z25="2η-3η",'ΩΡΟΛΟΓΙΟ ΠΡΟΓΡΑΜΜΑ'!Z25="3η-4η",'ΩΡΟΛΟΓΙΟ ΠΡΟΓΡΑΜΜΑ'!Z25="4η-5η",'ΩΡΟΛΟΓΙΟ ΠΡΟΓΡΑΜΜΑ'!Z25="5η-6η",'ΩΡΟΛΟΓΙΟ ΠΡΟΓΡΑΜΜΑ'!Z25="6η-7η",'ΩΡΟΛΟΓΙΟ ΠΡΟΓΡΑΜΜΑ'!Z25="1η-3η",'ΩΡΟΛΟΓΙΟ ΠΡΟΓΡΑΜΜΑ'!Z25="1η-4η",'ΩΡΟΛΟΓΙΟ ΠΡΟΓΡΑΜΜΑ'!Z25="1η-5η",'ΩΡΟΛΟΓΙΟ ΠΡΟΓΡΑΜΜΑ'!Z25="2η-6η",'ΩΡΟΛΟΓΙΟ ΠΡΟΓΡΑΜΜΑ'!Z25="3η-6η")=TRUE,2,IF(OR('ΩΡΟΛΟΓΙΟ ΠΡΟΓΡΑΜΜΑ'!Z25="1η",'ΩΡΟΛΟΓΙΟ ΠΡΟΓΡΑΜΜΑ'!Z25="2η",'ΩΡΟΛΟΓΙΟ ΠΡΟΓΡΑΜΜΑ'!Z25="3η",'ΩΡΟΛΟΓΙΟ ΠΡΟΓΡΑΜΜΑ'!Z25="4η",'ΩΡΟΛΟΓΙΟ ΠΡΟΓΡΑΜΜΑ'!Z25="5η",'ΩΡΟΛΟΓΙΟ ΠΡΟΓΡΑΜΜΑ'!Z25="6η",'ΩΡΟΛΟΓΙΟ ΠΡΟΓΡΑΜΜΑ'!Z25="7η")=TRUE,1,0))</f>
        <v>0</v>
      </c>
      <c r="AA25" s="17">
        <f>IF(OR('ΩΡΟΛΟΓΙΟ ΠΡΟΓΡΑΜΜΑ'!AA25="1η-2η",'ΩΡΟΛΟΓΙΟ ΠΡΟΓΡΑΜΜΑ'!AA25="2η-3η",'ΩΡΟΛΟΓΙΟ ΠΡΟΓΡΑΜΜΑ'!AA25="3η-4η",'ΩΡΟΛΟΓΙΟ ΠΡΟΓΡΑΜΜΑ'!AA25="4η-5η",'ΩΡΟΛΟΓΙΟ ΠΡΟΓΡΑΜΜΑ'!AA25="5η-6η",'ΩΡΟΛΟΓΙΟ ΠΡΟΓΡΑΜΜΑ'!AA25="6η-7η",'ΩΡΟΛΟΓΙΟ ΠΡΟΓΡΑΜΜΑ'!AA25="1η-3η",'ΩΡΟΛΟΓΙΟ ΠΡΟΓΡΑΜΜΑ'!AA25="1η-4η",'ΩΡΟΛΟΓΙΟ ΠΡΟΓΡΑΜΜΑ'!AA25="1η-5η",'ΩΡΟΛΟΓΙΟ ΠΡΟΓΡΑΜΜΑ'!AA25="2η-6η",'ΩΡΟΛΟΓΙΟ ΠΡΟΓΡΑΜΜΑ'!AA25="3η-6η")=TRUE,2,IF(OR('ΩΡΟΛΟΓΙΟ ΠΡΟΓΡΑΜΜΑ'!AA25="1η",'ΩΡΟΛΟΓΙΟ ΠΡΟΓΡΑΜΜΑ'!AA25="2η",'ΩΡΟΛΟΓΙΟ ΠΡΟΓΡΑΜΜΑ'!AA25="3η",'ΩΡΟΛΟΓΙΟ ΠΡΟΓΡΑΜΜΑ'!AA25="4η",'ΩΡΟΛΟΓΙΟ ΠΡΟΓΡΑΜΜΑ'!AA25="5η",'ΩΡΟΛΟΓΙΟ ΠΡΟΓΡΑΜΜΑ'!AA25="6η",'ΩΡΟΛΟΓΙΟ ΠΡΟΓΡΑΜΜΑ'!AA25="7η")=TRUE,1,0))</f>
        <v>0</v>
      </c>
      <c r="AB25" s="17">
        <f>IF(OR('ΩΡΟΛΟΓΙΟ ΠΡΟΓΡΑΜΜΑ'!AB25="1η-2η",'ΩΡΟΛΟΓΙΟ ΠΡΟΓΡΑΜΜΑ'!AB25="2η-3η",'ΩΡΟΛΟΓΙΟ ΠΡΟΓΡΑΜΜΑ'!AB25="3η-4η",'ΩΡΟΛΟΓΙΟ ΠΡΟΓΡΑΜΜΑ'!AB25="4η-5η",'ΩΡΟΛΟΓΙΟ ΠΡΟΓΡΑΜΜΑ'!AB25="5η-6η",'ΩΡΟΛΟΓΙΟ ΠΡΟΓΡΑΜΜΑ'!AB25="6η-7η",'ΩΡΟΛΟΓΙΟ ΠΡΟΓΡΑΜΜΑ'!AB25="1η-3η",'ΩΡΟΛΟΓΙΟ ΠΡΟΓΡΑΜΜΑ'!AB25="1η-4η",'ΩΡΟΛΟΓΙΟ ΠΡΟΓΡΑΜΜΑ'!AB25="1η-5η",'ΩΡΟΛΟΓΙΟ ΠΡΟΓΡΑΜΜΑ'!AB25="2η-6η",'ΩΡΟΛΟΓΙΟ ΠΡΟΓΡΑΜΜΑ'!AB25="3η-6η")=TRUE,2,IF(OR('ΩΡΟΛΟΓΙΟ ΠΡΟΓΡΑΜΜΑ'!AB25="1η",'ΩΡΟΛΟΓΙΟ ΠΡΟΓΡΑΜΜΑ'!AB25="2η",'ΩΡΟΛΟΓΙΟ ΠΡΟΓΡΑΜΜΑ'!AB25="3η",'ΩΡΟΛΟΓΙΟ ΠΡΟΓΡΑΜΜΑ'!AB25="4η",'ΩΡΟΛΟΓΙΟ ΠΡΟΓΡΑΜΜΑ'!AB25="5η",'ΩΡΟΛΟΓΙΟ ΠΡΟΓΡΑΜΜΑ'!AB25="6η",'ΩΡΟΛΟΓΙΟ ΠΡΟΓΡΑΜΜΑ'!AB25="7η")=TRUE,1,0))</f>
        <v>0</v>
      </c>
      <c r="AC25" s="11">
        <f t="shared" si="15"/>
        <v>0</v>
      </c>
      <c r="AD25"/>
      <c r="AE25" s="17">
        <f>IF(OR('ΩΡΟΛΟΓΙΟ ΠΡΟΓΡΑΜΜΑ'!AE25="1η-2η",'ΩΡΟΛΟΓΙΟ ΠΡΟΓΡΑΜΜΑ'!AE25="2η-3η",'ΩΡΟΛΟΓΙΟ ΠΡΟΓΡΑΜΜΑ'!AE25="3η-4η",'ΩΡΟΛΟΓΙΟ ΠΡΟΓΡΑΜΜΑ'!AE25="4η-5η",'ΩΡΟΛΟΓΙΟ ΠΡΟΓΡΑΜΜΑ'!AE25="5η-6η",'ΩΡΟΛΟΓΙΟ ΠΡΟΓΡΑΜΜΑ'!AE25="6η-7η",'ΩΡΟΛΟΓΙΟ ΠΡΟΓΡΑΜΜΑ'!AE25="1η-3η",'ΩΡΟΛΟΓΙΟ ΠΡΟΓΡΑΜΜΑ'!AE25="1η-4η",'ΩΡΟΛΟΓΙΟ ΠΡΟΓΡΑΜΜΑ'!AE25="1η-5η",'ΩΡΟΛΟΓΙΟ ΠΡΟΓΡΑΜΜΑ'!AE25="2η-6η",'ΩΡΟΛΟΓΙΟ ΠΡΟΓΡΑΜΜΑ'!AE25="3η-6η")=TRUE,2,IF(OR('ΩΡΟΛΟΓΙΟ ΠΡΟΓΡΑΜΜΑ'!AE25="1η",'ΩΡΟΛΟΓΙΟ ΠΡΟΓΡΑΜΜΑ'!AE25="2η",'ΩΡΟΛΟΓΙΟ ΠΡΟΓΡΑΜΜΑ'!AE25="3η",'ΩΡΟΛΟΓΙΟ ΠΡΟΓΡΑΜΜΑ'!AE25="4η",'ΩΡΟΛΟΓΙΟ ΠΡΟΓΡΑΜΜΑ'!AE25="5η",'ΩΡΟΛΟΓΙΟ ΠΡΟΓΡΑΜΜΑ'!AE25="6η",'ΩΡΟΛΟΓΙΟ ΠΡΟΓΡΑΜΜΑ'!AE25="7η")=TRUE,1,0))</f>
        <v>0</v>
      </c>
      <c r="AF25" s="17">
        <f>IF(OR('ΩΡΟΛΟΓΙΟ ΠΡΟΓΡΑΜΜΑ'!AF25="1η-2η",'ΩΡΟΛΟΓΙΟ ΠΡΟΓΡΑΜΜΑ'!AF25="2η-3η",'ΩΡΟΛΟΓΙΟ ΠΡΟΓΡΑΜΜΑ'!AF25="3η-4η",'ΩΡΟΛΟΓΙΟ ΠΡΟΓΡΑΜΜΑ'!AF25="4η-5η",'ΩΡΟΛΟΓΙΟ ΠΡΟΓΡΑΜΜΑ'!AF25="5η-6η",'ΩΡΟΛΟΓΙΟ ΠΡΟΓΡΑΜΜΑ'!AF25="6η-7η",'ΩΡΟΛΟΓΙΟ ΠΡΟΓΡΑΜΜΑ'!AF25="1η-3η",'ΩΡΟΛΟΓΙΟ ΠΡΟΓΡΑΜΜΑ'!AF25="1η-4η",'ΩΡΟΛΟΓΙΟ ΠΡΟΓΡΑΜΜΑ'!AF25="1η-5η",'ΩΡΟΛΟΓΙΟ ΠΡΟΓΡΑΜΜΑ'!AF25="2η-6η",'ΩΡΟΛΟΓΙΟ ΠΡΟΓΡΑΜΜΑ'!AF25="3η-6η")=TRUE,2,IF(OR('ΩΡΟΛΟΓΙΟ ΠΡΟΓΡΑΜΜΑ'!AF25="1η",'ΩΡΟΛΟΓΙΟ ΠΡΟΓΡΑΜΜΑ'!AF25="2η",'ΩΡΟΛΟΓΙΟ ΠΡΟΓΡΑΜΜΑ'!AF25="3η",'ΩΡΟΛΟΓΙΟ ΠΡΟΓΡΑΜΜΑ'!AF25="4η",'ΩΡΟΛΟΓΙΟ ΠΡΟΓΡΑΜΜΑ'!AF25="5η",'ΩΡΟΛΟΓΙΟ ΠΡΟΓΡΑΜΜΑ'!AF25="6η",'ΩΡΟΛΟΓΙΟ ΠΡΟΓΡΑΜΜΑ'!AF25="7η")=TRUE,1,0))</f>
        <v>0</v>
      </c>
      <c r="AG25" s="17">
        <f>IF(OR('ΩΡΟΛΟΓΙΟ ΠΡΟΓΡΑΜΜΑ'!AG25="1η-2η",'ΩΡΟΛΟΓΙΟ ΠΡΟΓΡΑΜΜΑ'!AG25="2η-3η",'ΩΡΟΛΟΓΙΟ ΠΡΟΓΡΑΜΜΑ'!AG25="3η-4η",'ΩΡΟΛΟΓΙΟ ΠΡΟΓΡΑΜΜΑ'!AG25="4η-5η",'ΩΡΟΛΟΓΙΟ ΠΡΟΓΡΑΜΜΑ'!AG25="5η-6η",'ΩΡΟΛΟΓΙΟ ΠΡΟΓΡΑΜΜΑ'!AG25="6η-7η",'ΩΡΟΛΟΓΙΟ ΠΡΟΓΡΑΜΜΑ'!AG25="1η-3η",'ΩΡΟΛΟΓΙΟ ΠΡΟΓΡΑΜΜΑ'!AG25="1η-4η",'ΩΡΟΛΟΓΙΟ ΠΡΟΓΡΑΜΜΑ'!AG25="1η-5η",'ΩΡΟΛΟΓΙΟ ΠΡΟΓΡΑΜΜΑ'!AG25="2η-6η",'ΩΡΟΛΟΓΙΟ ΠΡΟΓΡΑΜΜΑ'!AG25="3η-6η")=TRUE,2,IF(OR('ΩΡΟΛΟΓΙΟ ΠΡΟΓΡΑΜΜΑ'!AG25="1η",'ΩΡΟΛΟΓΙΟ ΠΡΟΓΡΑΜΜΑ'!AG25="2η",'ΩΡΟΛΟΓΙΟ ΠΡΟΓΡΑΜΜΑ'!AG25="3η",'ΩΡΟΛΟΓΙΟ ΠΡΟΓΡΑΜΜΑ'!AG25="4η",'ΩΡΟΛΟΓΙΟ ΠΡΟΓΡΑΜΜΑ'!AG25="5η",'ΩΡΟΛΟΓΙΟ ΠΡΟΓΡΑΜΜΑ'!AG25="6η",'ΩΡΟΛΟΓΙΟ ΠΡΟΓΡΑΜΜΑ'!AG25="7η")=TRUE,1,0))</f>
        <v>0</v>
      </c>
      <c r="AH25" s="17">
        <f>IF(OR('ΩΡΟΛΟΓΙΟ ΠΡΟΓΡΑΜΜΑ'!AH25="1η-2η",'ΩΡΟΛΟΓΙΟ ΠΡΟΓΡΑΜΜΑ'!AH25="2η-3η",'ΩΡΟΛΟΓΙΟ ΠΡΟΓΡΑΜΜΑ'!AH25="3η-4η",'ΩΡΟΛΟΓΙΟ ΠΡΟΓΡΑΜΜΑ'!AH25="4η-5η",'ΩΡΟΛΟΓΙΟ ΠΡΟΓΡΑΜΜΑ'!AH25="5η-6η",'ΩΡΟΛΟΓΙΟ ΠΡΟΓΡΑΜΜΑ'!AH25="6η-7η",'ΩΡΟΛΟΓΙΟ ΠΡΟΓΡΑΜΜΑ'!AH25="1η-3η",'ΩΡΟΛΟΓΙΟ ΠΡΟΓΡΑΜΜΑ'!AH25="1η-4η",'ΩΡΟΛΟΓΙΟ ΠΡΟΓΡΑΜΜΑ'!AH25="1η-5η",'ΩΡΟΛΟΓΙΟ ΠΡΟΓΡΑΜΜΑ'!AH25="2η-6η",'ΩΡΟΛΟΓΙΟ ΠΡΟΓΡΑΜΜΑ'!AH25="3η-6η")=TRUE,2,IF(OR('ΩΡΟΛΟΓΙΟ ΠΡΟΓΡΑΜΜΑ'!AH25="1η",'ΩΡΟΛΟΓΙΟ ΠΡΟΓΡΑΜΜΑ'!AH25="2η",'ΩΡΟΛΟΓΙΟ ΠΡΟΓΡΑΜΜΑ'!AH25="3η",'ΩΡΟΛΟΓΙΟ ΠΡΟΓΡΑΜΜΑ'!AH25="4η",'ΩΡΟΛΟΓΙΟ ΠΡΟΓΡΑΜΜΑ'!AH25="5η",'ΩΡΟΛΟΓΙΟ ΠΡΟΓΡΑΜΜΑ'!AH25="6η",'ΩΡΟΛΟΓΙΟ ΠΡΟΓΡΑΜΜΑ'!AH25="7η")=TRUE,1,0))</f>
        <v>0</v>
      </c>
      <c r="AI25" s="17">
        <f>IF(OR('ΩΡΟΛΟΓΙΟ ΠΡΟΓΡΑΜΜΑ'!AI25="1η-2η",'ΩΡΟΛΟΓΙΟ ΠΡΟΓΡΑΜΜΑ'!AI25="2η-3η",'ΩΡΟΛΟΓΙΟ ΠΡΟΓΡΑΜΜΑ'!AI25="3η-4η",'ΩΡΟΛΟΓΙΟ ΠΡΟΓΡΑΜΜΑ'!AI25="4η-5η",'ΩΡΟΛΟΓΙΟ ΠΡΟΓΡΑΜΜΑ'!AI25="5η-6η",'ΩΡΟΛΟΓΙΟ ΠΡΟΓΡΑΜΜΑ'!AI25="6η-7η",'ΩΡΟΛΟΓΙΟ ΠΡΟΓΡΑΜΜΑ'!AI25="1η-3η",'ΩΡΟΛΟΓΙΟ ΠΡΟΓΡΑΜΜΑ'!AI25="1η-4η",'ΩΡΟΛΟΓΙΟ ΠΡΟΓΡΑΜΜΑ'!AI25="1η-5η",'ΩΡΟΛΟΓΙΟ ΠΡΟΓΡΑΜΜΑ'!AI25="2η-6η",'ΩΡΟΛΟΓΙΟ ΠΡΟΓΡΑΜΜΑ'!AI25="3η-6η")=TRUE,2,IF(OR('ΩΡΟΛΟΓΙΟ ΠΡΟΓΡΑΜΜΑ'!AI25="1η",'ΩΡΟΛΟΓΙΟ ΠΡΟΓΡΑΜΜΑ'!AI25="2η",'ΩΡΟΛΟΓΙΟ ΠΡΟΓΡΑΜΜΑ'!AI25="3η",'ΩΡΟΛΟΓΙΟ ΠΡΟΓΡΑΜΜΑ'!AI25="4η",'ΩΡΟΛΟΓΙΟ ΠΡΟΓΡΑΜΜΑ'!AI25="5η",'ΩΡΟΛΟΓΙΟ ΠΡΟΓΡΑΜΜΑ'!AI25="6η",'ΩΡΟΛΟΓΙΟ ΠΡΟΓΡΑΜΜΑ'!AI25="7η")=TRUE,1,0))</f>
        <v>0</v>
      </c>
      <c r="AJ25" s="11">
        <f>SUM(AD25:AI25)</f>
        <v>0</v>
      </c>
      <c r="AK25"/>
      <c r="AL25" s="17">
        <f>IF(OR('ΩΡΟΛΟΓΙΟ ΠΡΟΓΡΑΜΜΑ'!AL25="1η-2η",'ΩΡΟΛΟΓΙΟ ΠΡΟΓΡΑΜΜΑ'!AL25="2η-3η",'ΩΡΟΛΟΓΙΟ ΠΡΟΓΡΑΜΜΑ'!AL25="3η-4η",'ΩΡΟΛΟΓΙΟ ΠΡΟΓΡΑΜΜΑ'!AL25="4η-5η",'ΩΡΟΛΟΓΙΟ ΠΡΟΓΡΑΜΜΑ'!AL25="5η-6η",'ΩΡΟΛΟΓΙΟ ΠΡΟΓΡΑΜΜΑ'!AL25="6η-7η",'ΩΡΟΛΟΓΙΟ ΠΡΟΓΡΑΜΜΑ'!AL25="1η-3η",'ΩΡΟΛΟΓΙΟ ΠΡΟΓΡΑΜΜΑ'!AL25="1η-4η",'ΩΡΟΛΟΓΙΟ ΠΡΟΓΡΑΜΜΑ'!AL25="1η-5η",'ΩΡΟΛΟΓΙΟ ΠΡΟΓΡΑΜΜΑ'!AL25="2η-6η",'ΩΡΟΛΟΓΙΟ ΠΡΟΓΡΑΜΜΑ'!AL25="3η-6η")=TRUE,2,IF(OR('ΩΡΟΛΟΓΙΟ ΠΡΟΓΡΑΜΜΑ'!AL25="1η",'ΩΡΟΛΟΓΙΟ ΠΡΟΓΡΑΜΜΑ'!AL25="2η",'ΩΡΟΛΟΓΙΟ ΠΡΟΓΡΑΜΜΑ'!AL25="3η",'ΩΡΟΛΟΓΙΟ ΠΡΟΓΡΑΜΜΑ'!AL25="4η",'ΩΡΟΛΟΓΙΟ ΠΡΟΓΡΑΜΜΑ'!AL25="5η",'ΩΡΟΛΟΓΙΟ ΠΡΟΓΡΑΜΜΑ'!AL25="6η",'ΩΡΟΛΟΓΙΟ ΠΡΟΓΡΑΜΜΑ'!AL25="7η")=TRUE,1,0))</f>
        <v>0</v>
      </c>
      <c r="AM25" s="17">
        <f>IF(OR('ΩΡΟΛΟΓΙΟ ΠΡΟΓΡΑΜΜΑ'!AM25="1η-2η",'ΩΡΟΛΟΓΙΟ ΠΡΟΓΡΑΜΜΑ'!AM25="2η-3η",'ΩΡΟΛΟΓΙΟ ΠΡΟΓΡΑΜΜΑ'!AM25="3η-4η",'ΩΡΟΛΟΓΙΟ ΠΡΟΓΡΑΜΜΑ'!AM25="4η-5η",'ΩΡΟΛΟΓΙΟ ΠΡΟΓΡΑΜΜΑ'!AM25="5η-6η",'ΩΡΟΛΟΓΙΟ ΠΡΟΓΡΑΜΜΑ'!AM25="6η-7η",'ΩΡΟΛΟΓΙΟ ΠΡΟΓΡΑΜΜΑ'!AM25="1η-3η",'ΩΡΟΛΟΓΙΟ ΠΡΟΓΡΑΜΜΑ'!AM25="1η-4η",'ΩΡΟΛΟΓΙΟ ΠΡΟΓΡΑΜΜΑ'!AM25="1η-5η",'ΩΡΟΛΟΓΙΟ ΠΡΟΓΡΑΜΜΑ'!AM25="2η-6η",'ΩΡΟΛΟΓΙΟ ΠΡΟΓΡΑΜΜΑ'!AM25="3η-6η")=TRUE,2,IF(OR('ΩΡΟΛΟΓΙΟ ΠΡΟΓΡΑΜΜΑ'!AM25="1η",'ΩΡΟΛΟΓΙΟ ΠΡΟΓΡΑΜΜΑ'!AM25="2η",'ΩΡΟΛΟΓΙΟ ΠΡΟΓΡΑΜΜΑ'!AM25="3η",'ΩΡΟΛΟΓΙΟ ΠΡΟΓΡΑΜΜΑ'!AM25="4η",'ΩΡΟΛΟΓΙΟ ΠΡΟΓΡΑΜΜΑ'!AM25="5η",'ΩΡΟΛΟΓΙΟ ΠΡΟΓΡΑΜΜΑ'!AM25="6η",'ΩΡΟΛΟΓΙΟ ΠΡΟΓΡΑΜΜΑ'!AM25="7η")=TRUE,1,0))</f>
        <v>0</v>
      </c>
      <c r="AN25" s="17">
        <f>IF(OR('ΩΡΟΛΟΓΙΟ ΠΡΟΓΡΑΜΜΑ'!AN25="1η-2η",'ΩΡΟΛΟΓΙΟ ΠΡΟΓΡΑΜΜΑ'!AN25="2η-3η",'ΩΡΟΛΟΓΙΟ ΠΡΟΓΡΑΜΜΑ'!AN25="3η-4η",'ΩΡΟΛΟΓΙΟ ΠΡΟΓΡΑΜΜΑ'!AN25="4η-5η",'ΩΡΟΛΟΓΙΟ ΠΡΟΓΡΑΜΜΑ'!AN25="5η-6η",'ΩΡΟΛΟΓΙΟ ΠΡΟΓΡΑΜΜΑ'!AN25="6η-7η",'ΩΡΟΛΟΓΙΟ ΠΡΟΓΡΑΜΜΑ'!AN25="1η-3η",'ΩΡΟΛΟΓΙΟ ΠΡΟΓΡΑΜΜΑ'!AN25="1η-4η",'ΩΡΟΛΟΓΙΟ ΠΡΟΓΡΑΜΜΑ'!AN25="1η-5η",'ΩΡΟΛΟΓΙΟ ΠΡΟΓΡΑΜΜΑ'!AN25="2η-6η",'ΩΡΟΛΟΓΙΟ ΠΡΟΓΡΑΜΜΑ'!AN25="3η-6η")=TRUE,2,IF(OR('ΩΡΟΛΟΓΙΟ ΠΡΟΓΡΑΜΜΑ'!AN25="1η",'ΩΡΟΛΟΓΙΟ ΠΡΟΓΡΑΜΜΑ'!AN25="2η",'ΩΡΟΛΟΓΙΟ ΠΡΟΓΡΑΜΜΑ'!AN25="3η",'ΩΡΟΛΟΓΙΟ ΠΡΟΓΡΑΜΜΑ'!AN25="4η",'ΩΡΟΛΟΓΙΟ ΠΡΟΓΡΑΜΜΑ'!AN25="5η",'ΩΡΟΛΟΓΙΟ ΠΡΟΓΡΑΜΜΑ'!AN25="6η",'ΩΡΟΛΟΓΙΟ ΠΡΟΓΡΑΜΜΑ'!AN25="7η")=TRUE,1,0))</f>
        <v>0</v>
      </c>
      <c r="AO25" s="17">
        <f>IF(OR('ΩΡΟΛΟΓΙΟ ΠΡΟΓΡΑΜΜΑ'!AO25="1η-2η",'ΩΡΟΛΟΓΙΟ ΠΡΟΓΡΑΜΜΑ'!AO25="2η-3η",'ΩΡΟΛΟΓΙΟ ΠΡΟΓΡΑΜΜΑ'!AO25="3η-4η",'ΩΡΟΛΟΓΙΟ ΠΡΟΓΡΑΜΜΑ'!AO25="4η-5η",'ΩΡΟΛΟΓΙΟ ΠΡΟΓΡΑΜΜΑ'!AO25="5η-6η",'ΩΡΟΛΟΓΙΟ ΠΡΟΓΡΑΜΜΑ'!AO25="6η-7η",'ΩΡΟΛΟΓΙΟ ΠΡΟΓΡΑΜΜΑ'!AO25="1η-3η",'ΩΡΟΛΟΓΙΟ ΠΡΟΓΡΑΜΜΑ'!AO25="1η-4η",'ΩΡΟΛΟΓΙΟ ΠΡΟΓΡΑΜΜΑ'!AO25="1η-5η",'ΩΡΟΛΟΓΙΟ ΠΡΟΓΡΑΜΜΑ'!AO25="2η-6η",'ΩΡΟΛΟΓΙΟ ΠΡΟΓΡΑΜΜΑ'!AO25="3η-6η")=TRUE,2,IF(OR('ΩΡΟΛΟΓΙΟ ΠΡΟΓΡΑΜΜΑ'!AO25="1η",'ΩΡΟΛΟΓΙΟ ΠΡΟΓΡΑΜΜΑ'!AO25="2η",'ΩΡΟΛΟΓΙΟ ΠΡΟΓΡΑΜΜΑ'!AO25="3η",'ΩΡΟΛΟΓΙΟ ΠΡΟΓΡΑΜΜΑ'!AO25="4η",'ΩΡΟΛΟΓΙΟ ΠΡΟΓΡΑΜΜΑ'!AO25="5η",'ΩΡΟΛΟΓΙΟ ΠΡΟΓΡΑΜΜΑ'!AO25="6η",'ΩΡΟΛΟΓΙΟ ΠΡΟΓΡΑΜΜΑ'!AO25="7η")=TRUE,1,0))</f>
        <v>0</v>
      </c>
      <c r="AP25" s="17">
        <f>IF(OR('ΩΡΟΛΟΓΙΟ ΠΡΟΓΡΑΜΜΑ'!AP25="1η-2η",'ΩΡΟΛΟΓΙΟ ΠΡΟΓΡΑΜΜΑ'!AP25="2η-3η",'ΩΡΟΛΟΓΙΟ ΠΡΟΓΡΑΜΜΑ'!AP25="3η-4η",'ΩΡΟΛΟΓΙΟ ΠΡΟΓΡΑΜΜΑ'!AP25="4η-5η",'ΩΡΟΛΟΓΙΟ ΠΡΟΓΡΑΜΜΑ'!AP25="5η-6η",'ΩΡΟΛΟΓΙΟ ΠΡΟΓΡΑΜΜΑ'!AP25="6η-7η",'ΩΡΟΛΟΓΙΟ ΠΡΟΓΡΑΜΜΑ'!AP25="1η-3η",'ΩΡΟΛΟΓΙΟ ΠΡΟΓΡΑΜΜΑ'!AP25="1η-4η",'ΩΡΟΛΟΓΙΟ ΠΡΟΓΡΑΜΜΑ'!AP25="1η-5η",'ΩΡΟΛΟΓΙΟ ΠΡΟΓΡΑΜΜΑ'!AP25="2η-6η",'ΩΡΟΛΟΓΙΟ ΠΡΟΓΡΑΜΜΑ'!AP25="3η-6η")=TRUE,2,IF(OR('ΩΡΟΛΟΓΙΟ ΠΡΟΓΡΑΜΜΑ'!AP25="1η",'ΩΡΟΛΟΓΙΟ ΠΡΟΓΡΑΜΜΑ'!AP25="2η",'ΩΡΟΛΟΓΙΟ ΠΡΟΓΡΑΜΜΑ'!AP25="3η",'ΩΡΟΛΟΓΙΟ ΠΡΟΓΡΑΜΜΑ'!AP25="4η",'ΩΡΟΛΟΓΙΟ ΠΡΟΓΡΑΜΜΑ'!AP25="5η",'ΩΡΟΛΟΓΙΟ ΠΡΟΓΡΑΜΜΑ'!AP25="6η",'ΩΡΟΛΟΓΙΟ ΠΡΟΓΡΑΜΜΑ'!AP25="7η")=TRUE,1,0))</f>
        <v>0</v>
      </c>
      <c r="AQ25" s="11">
        <f>SUM(AK25:AP25)</f>
        <v>0</v>
      </c>
      <c r="AR25"/>
      <c r="AS25" s="17">
        <f>IF(OR('ΩΡΟΛΟΓΙΟ ΠΡΟΓΡΑΜΜΑ'!AS25="1η-2η",'ΩΡΟΛΟΓΙΟ ΠΡΟΓΡΑΜΜΑ'!AS25="2η-3η",'ΩΡΟΛΟΓΙΟ ΠΡΟΓΡΑΜΜΑ'!AS25="3η-4η",'ΩΡΟΛΟΓΙΟ ΠΡΟΓΡΑΜΜΑ'!AS25="4η-5η",'ΩΡΟΛΟΓΙΟ ΠΡΟΓΡΑΜΜΑ'!AS25="5η-6η",'ΩΡΟΛΟΓΙΟ ΠΡΟΓΡΑΜΜΑ'!AS25="6η-7η",'ΩΡΟΛΟΓΙΟ ΠΡΟΓΡΑΜΜΑ'!AS25="1η-3η",'ΩΡΟΛΟΓΙΟ ΠΡΟΓΡΑΜΜΑ'!AS25="1η-4η",'ΩΡΟΛΟΓΙΟ ΠΡΟΓΡΑΜΜΑ'!AS25="1η-5η",'ΩΡΟΛΟΓΙΟ ΠΡΟΓΡΑΜΜΑ'!AS25="2η-6η",'ΩΡΟΛΟΓΙΟ ΠΡΟΓΡΑΜΜΑ'!AS25="3η-6η")=TRUE,2,IF(OR('ΩΡΟΛΟΓΙΟ ΠΡΟΓΡΑΜΜΑ'!AS25="1η",'ΩΡΟΛΟΓΙΟ ΠΡΟΓΡΑΜΜΑ'!AS25="2η",'ΩΡΟΛΟΓΙΟ ΠΡΟΓΡΑΜΜΑ'!AS25="3η",'ΩΡΟΛΟΓΙΟ ΠΡΟΓΡΑΜΜΑ'!AS25="4η",'ΩΡΟΛΟΓΙΟ ΠΡΟΓΡΑΜΜΑ'!AS25="5η",'ΩΡΟΛΟΓΙΟ ΠΡΟΓΡΑΜΜΑ'!AS25="6η",'ΩΡΟΛΟΓΙΟ ΠΡΟΓΡΑΜΜΑ'!AS25="7η")=TRUE,1,0))</f>
        <v>0</v>
      </c>
      <c r="AT25" s="17">
        <f>IF(OR('ΩΡΟΛΟΓΙΟ ΠΡΟΓΡΑΜΜΑ'!AT25="1η-2η",'ΩΡΟΛΟΓΙΟ ΠΡΟΓΡΑΜΜΑ'!AT25="2η-3η",'ΩΡΟΛΟΓΙΟ ΠΡΟΓΡΑΜΜΑ'!AT25="3η-4η",'ΩΡΟΛΟΓΙΟ ΠΡΟΓΡΑΜΜΑ'!AT25="4η-5η",'ΩΡΟΛΟΓΙΟ ΠΡΟΓΡΑΜΜΑ'!AT25="5η-6η",'ΩΡΟΛΟΓΙΟ ΠΡΟΓΡΑΜΜΑ'!AT25="6η-7η",'ΩΡΟΛΟΓΙΟ ΠΡΟΓΡΑΜΜΑ'!AT25="1η-3η",'ΩΡΟΛΟΓΙΟ ΠΡΟΓΡΑΜΜΑ'!AT25="1η-4η",'ΩΡΟΛΟΓΙΟ ΠΡΟΓΡΑΜΜΑ'!AT25="1η-5η",'ΩΡΟΛΟΓΙΟ ΠΡΟΓΡΑΜΜΑ'!AT25="2η-6η",'ΩΡΟΛΟΓΙΟ ΠΡΟΓΡΑΜΜΑ'!AT25="3η-6η")=TRUE,2,IF(OR('ΩΡΟΛΟΓΙΟ ΠΡΟΓΡΑΜΜΑ'!AT25="1η",'ΩΡΟΛΟΓΙΟ ΠΡΟΓΡΑΜΜΑ'!AT25="2η",'ΩΡΟΛΟΓΙΟ ΠΡΟΓΡΑΜΜΑ'!AT25="3η",'ΩΡΟΛΟΓΙΟ ΠΡΟΓΡΑΜΜΑ'!AT25="4η",'ΩΡΟΛΟΓΙΟ ΠΡΟΓΡΑΜΜΑ'!AT25="5η",'ΩΡΟΛΟΓΙΟ ΠΡΟΓΡΑΜΜΑ'!AT25="6η",'ΩΡΟΛΟΓΙΟ ΠΡΟΓΡΑΜΜΑ'!AT25="7η")=TRUE,1,0))</f>
        <v>0</v>
      </c>
      <c r="AU25" s="17">
        <f>IF(OR('ΩΡΟΛΟΓΙΟ ΠΡΟΓΡΑΜΜΑ'!AU25="1η-2η",'ΩΡΟΛΟΓΙΟ ΠΡΟΓΡΑΜΜΑ'!AU25="2η-3η",'ΩΡΟΛΟΓΙΟ ΠΡΟΓΡΑΜΜΑ'!AU25="3η-4η",'ΩΡΟΛΟΓΙΟ ΠΡΟΓΡΑΜΜΑ'!AU25="4η-5η",'ΩΡΟΛΟΓΙΟ ΠΡΟΓΡΑΜΜΑ'!AU25="5η-6η",'ΩΡΟΛΟΓΙΟ ΠΡΟΓΡΑΜΜΑ'!AU25="6η-7η",'ΩΡΟΛΟΓΙΟ ΠΡΟΓΡΑΜΜΑ'!AU25="1η-3η",'ΩΡΟΛΟΓΙΟ ΠΡΟΓΡΑΜΜΑ'!AU25="1η-4η",'ΩΡΟΛΟΓΙΟ ΠΡΟΓΡΑΜΜΑ'!AU25="1η-5η",'ΩΡΟΛΟΓΙΟ ΠΡΟΓΡΑΜΜΑ'!AU25="2η-6η",'ΩΡΟΛΟΓΙΟ ΠΡΟΓΡΑΜΜΑ'!AU25="3η-6η")=TRUE,2,IF(OR('ΩΡΟΛΟΓΙΟ ΠΡΟΓΡΑΜΜΑ'!AU25="1η",'ΩΡΟΛΟΓΙΟ ΠΡΟΓΡΑΜΜΑ'!AU25="2η",'ΩΡΟΛΟΓΙΟ ΠΡΟΓΡΑΜΜΑ'!AU25="3η",'ΩΡΟΛΟΓΙΟ ΠΡΟΓΡΑΜΜΑ'!AU25="4η",'ΩΡΟΛΟΓΙΟ ΠΡΟΓΡΑΜΜΑ'!AU25="5η",'ΩΡΟΛΟΓΙΟ ΠΡΟΓΡΑΜΜΑ'!AU25="6η",'ΩΡΟΛΟΓΙΟ ΠΡΟΓΡΑΜΜΑ'!AU25="7η")=TRUE,1,0))</f>
        <v>0</v>
      </c>
      <c r="AV25" s="17">
        <f>IF(OR('ΩΡΟΛΟΓΙΟ ΠΡΟΓΡΑΜΜΑ'!AV25="1η-2η",'ΩΡΟΛΟΓΙΟ ΠΡΟΓΡΑΜΜΑ'!AV25="2η-3η",'ΩΡΟΛΟΓΙΟ ΠΡΟΓΡΑΜΜΑ'!AV25="3η-4η",'ΩΡΟΛΟΓΙΟ ΠΡΟΓΡΑΜΜΑ'!AV25="4η-5η",'ΩΡΟΛΟΓΙΟ ΠΡΟΓΡΑΜΜΑ'!AV25="5η-6η",'ΩΡΟΛΟΓΙΟ ΠΡΟΓΡΑΜΜΑ'!AV25="6η-7η",'ΩΡΟΛΟΓΙΟ ΠΡΟΓΡΑΜΜΑ'!AV25="1η-3η",'ΩΡΟΛΟΓΙΟ ΠΡΟΓΡΑΜΜΑ'!AV25="1η-4η",'ΩΡΟΛΟΓΙΟ ΠΡΟΓΡΑΜΜΑ'!AV25="1η-5η",'ΩΡΟΛΟΓΙΟ ΠΡΟΓΡΑΜΜΑ'!AV25="2η-6η",'ΩΡΟΛΟΓΙΟ ΠΡΟΓΡΑΜΜΑ'!AV25="3η-6η")=TRUE,2,IF(OR('ΩΡΟΛΟΓΙΟ ΠΡΟΓΡΑΜΜΑ'!AV25="1η",'ΩΡΟΛΟΓΙΟ ΠΡΟΓΡΑΜΜΑ'!AV25="2η",'ΩΡΟΛΟΓΙΟ ΠΡΟΓΡΑΜΜΑ'!AV25="3η",'ΩΡΟΛΟΓΙΟ ΠΡΟΓΡΑΜΜΑ'!AV25="4η",'ΩΡΟΛΟΓΙΟ ΠΡΟΓΡΑΜΜΑ'!AV25="5η",'ΩΡΟΛΟΓΙΟ ΠΡΟΓΡΑΜΜΑ'!AV25="6η",'ΩΡΟΛΟΓΙΟ ΠΡΟΓΡΑΜΜΑ'!AV25="7η")=TRUE,1,0))</f>
        <v>0</v>
      </c>
      <c r="AW25" s="17">
        <f>IF(OR('ΩΡΟΛΟΓΙΟ ΠΡΟΓΡΑΜΜΑ'!AW25="1η-2η",'ΩΡΟΛΟΓΙΟ ΠΡΟΓΡΑΜΜΑ'!AW25="2η-3η",'ΩΡΟΛΟΓΙΟ ΠΡΟΓΡΑΜΜΑ'!AW25="3η-4η",'ΩΡΟΛΟΓΙΟ ΠΡΟΓΡΑΜΜΑ'!AW25="4η-5η",'ΩΡΟΛΟΓΙΟ ΠΡΟΓΡΑΜΜΑ'!AW25="5η-6η",'ΩΡΟΛΟΓΙΟ ΠΡΟΓΡΑΜΜΑ'!AW25="6η-7η",'ΩΡΟΛΟΓΙΟ ΠΡΟΓΡΑΜΜΑ'!AW25="1η-3η",'ΩΡΟΛΟΓΙΟ ΠΡΟΓΡΑΜΜΑ'!AW25="1η-4η",'ΩΡΟΛΟΓΙΟ ΠΡΟΓΡΑΜΜΑ'!AW25="1η-5η",'ΩΡΟΛΟΓΙΟ ΠΡΟΓΡΑΜΜΑ'!AW25="2η-6η",'ΩΡΟΛΟΓΙΟ ΠΡΟΓΡΑΜΜΑ'!AW25="3η-6η")=TRUE,2,IF(OR('ΩΡΟΛΟΓΙΟ ΠΡΟΓΡΑΜΜΑ'!AW25="1η",'ΩΡΟΛΟΓΙΟ ΠΡΟΓΡΑΜΜΑ'!AW25="2η",'ΩΡΟΛΟΓΙΟ ΠΡΟΓΡΑΜΜΑ'!AW25="3η",'ΩΡΟΛΟΓΙΟ ΠΡΟΓΡΑΜΜΑ'!AW25="4η",'ΩΡΟΛΟΓΙΟ ΠΡΟΓΡΑΜΜΑ'!AW25="5η",'ΩΡΟΛΟΓΙΟ ΠΡΟΓΡΑΜΜΑ'!AW25="6η",'ΩΡΟΛΟΓΙΟ ΠΡΟΓΡΑΜΜΑ'!AW25="7η")=TRUE,1,0))</f>
        <v>0</v>
      </c>
      <c r="AX25" s="11">
        <f>SUM(AR25:AW25)</f>
        <v>0</v>
      </c>
      <c r="AY25"/>
      <c r="AZ25" s="17">
        <f>IF(OR('ΩΡΟΛΟΓΙΟ ΠΡΟΓΡΑΜΜΑ'!AZ25="1η-2η",'ΩΡΟΛΟΓΙΟ ΠΡΟΓΡΑΜΜΑ'!AZ25="2η-3η",'ΩΡΟΛΟΓΙΟ ΠΡΟΓΡΑΜΜΑ'!AZ25="3η-4η",'ΩΡΟΛΟΓΙΟ ΠΡΟΓΡΑΜΜΑ'!AZ25="4η-5η",'ΩΡΟΛΟΓΙΟ ΠΡΟΓΡΑΜΜΑ'!AZ25="5η-6η",'ΩΡΟΛΟΓΙΟ ΠΡΟΓΡΑΜΜΑ'!AZ25="6η-7η",'ΩΡΟΛΟΓΙΟ ΠΡΟΓΡΑΜΜΑ'!AZ25="1η-3η",'ΩΡΟΛΟΓΙΟ ΠΡΟΓΡΑΜΜΑ'!AZ25="1η-4η",'ΩΡΟΛΟΓΙΟ ΠΡΟΓΡΑΜΜΑ'!AZ25="1η-5η",'ΩΡΟΛΟΓΙΟ ΠΡΟΓΡΑΜΜΑ'!AZ25="2η-6η",'ΩΡΟΛΟΓΙΟ ΠΡΟΓΡΑΜΜΑ'!AZ25="3η-6η")=TRUE,2,IF(OR('ΩΡΟΛΟΓΙΟ ΠΡΟΓΡΑΜΜΑ'!AZ25="1η",'ΩΡΟΛΟΓΙΟ ΠΡΟΓΡΑΜΜΑ'!AZ25="2η",'ΩΡΟΛΟΓΙΟ ΠΡΟΓΡΑΜΜΑ'!AZ25="3η",'ΩΡΟΛΟΓΙΟ ΠΡΟΓΡΑΜΜΑ'!AZ25="4η",'ΩΡΟΛΟΓΙΟ ΠΡΟΓΡΑΜΜΑ'!AZ25="5η",'ΩΡΟΛΟΓΙΟ ΠΡΟΓΡΑΜΜΑ'!AZ25="6η",'ΩΡΟΛΟΓΙΟ ΠΡΟΓΡΑΜΜΑ'!AZ25="7η")=TRUE,1,0))</f>
        <v>0</v>
      </c>
      <c r="BA25" s="17">
        <f>IF(OR('ΩΡΟΛΟΓΙΟ ΠΡΟΓΡΑΜΜΑ'!BA25="1η-2η",'ΩΡΟΛΟΓΙΟ ΠΡΟΓΡΑΜΜΑ'!BA25="2η-3η",'ΩΡΟΛΟΓΙΟ ΠΡΟΓΡΑΜΜΑ'!BA25="3η-4η",'ΩΡΟΛΟΓΙΟ ΠΡΟΓΡΑΜΜΑ'!BA25="4η-5η",'ΩΡΟΛΟΓΙΟ ΠΡΟΓΡΑΜΜΑ'!BA25="5η-6η",'ΩΡΟΛΟΓΙΟ ΠΡΟΓΡΑΜΜΑ'!BA25="6η-7η",'ΩΡΟΛΟΓΙΟ ΠΡΟΓΡΑΜΜΑ'!BA25="1η-3η",'ΩΡΟΛΟΓΙΟ ΠΡΟΓΡΑΜΜΑ'!BA25="1η-4η",'ΩΡΟΛΟΓΙΟ ΠΡΟΓΡΑΜΜΑ'!BA25="1η-5η",'ΩΡΟΛΟΓΙΟ ΠΡΟΓΡΑΜΜΑ'!BA25="2η-6η",'ΩΡΟΛΟΓΙΟ ΠΡΟΓΡΑΜΜΑ'!BA25="3η-6η")=TRUE,2,IF(OR('ΩΡΟΛΟΓΙΟ ΠΡΟΓΡΑΜΜΑ'!BA25="1η",'ΩΡΟΛΟΓΙΟ ΠΡΟΓΡΑΜΜΑ'!BA25="2η",'ΩΡΟΛΟΓΙΟ ΠΡΟΓΡΑΜΜΑ'!BA25="3η",'ΩΡΟΛΟΓΙΟ ΠΡΟΓΡΑΜΜΑ'!BA25="4η",'ΩΡΟΛΟΓΙΟ ΠΡΟΓΡΑΜΜΑ'!BA25="5η",'ΩΡΟΛΟΓΙΟ ΠΡΟΓΡΑΜΜΑ'!BA25="6η",'ΩΡΟΛΟΓΙΟ ΠΡΟΓΡΑΜΜΑ'!BA25="7η")=TRUE,1,0))</f>
        <v>0</v>
      </c>
      <c r="BB25" s="17">
        <f>IF(OR('ΩΡΟΛΟΓΙΟ ΠΡΟΓΡΑΜΜΑ'!BB25="1η-2η",'ΩΡΟΛΟΓΙΟ ΠΡΟΓΡΑΜΜΑ'!BB25="2η-3η",'ΩΡΟΛΟΓΙΟ ΠΡΟΓΡΑΜΜΑ'!BB25="3η-4η",'ΩΡΟΛΟΓΙΟ ΠΡΟΓΡΑΜΜΑ'!BB25="4η-5η",'ΩΡΟΛΟΓΙΟ ΠΡΟΓΡΑΜΜΑ'!BB25="5η-6η",'ΩΡΟΛΟΓΙΟ ΠΡΟΓΡΑΜΜΑ'!BB25="6η-7η",'ΩΡΟΛΟΓΙΟ ΠΡΟΓΡΑΜΜΑ'!BB25="1η-3η",'ΩΡΟΛΟΓΙΟ ΠΡΟΓΡΑΜΜΑ'!BB25="1η-4η",'ΩΡΟΛΟΓΙΟ ΠΡΟΓΡΑΜΜΑ'!BB25="1η-5η",'ΩΡΟΛΟΓΙΟ ΠΡΟΓΡΑΜΜΑ'!BB25="2η-6η",'ΩΡΟΛΟΓΙΟ ΠΡΟΓΡΑΜΜΑ'!BB25="3η-6η")=TRUE,2,IF(OR('ΩΡΟΛΟΓΙΟ ΠΡΟΓΡΑΜΜΑ'!BB25="1η",'ΩΡΟΛΟΓΙΟ ΠΡΟΓΡΑΜΜΑ'!BB25="2η",'ΩΡΟΛΟΓΙΟ ΠΡΟΓΡΑΜΜΑ'!BB25="3η",'ΩΡΟΛΟΓΙΟ ΠΡΟΓΡΑΜΜΑ'!BB25="4η",'ΩΡΟΛΟΓΙΟ ΠΡΟΓΡΑΜΜΑ'!BB25="5η",'ΩΡΟΛΟΓΙΟ ΠΡΟΓΡΑΜΜΑ'!BB25="6η",'ΩΡΟΛΟΓΙΟ ΠΡΟΓΡΑΜΜΑ'!BB25="7η")=TRUE,1,0))</f>
        <v>0</v>
      </c>
      <c r="BC25" s="17">
        <f>IF(OR('ΩΡΟΛΟΓΙΟ ΠΡΟΓΡΑΜΜΑ'!BC25="1η-2η",'ΩΡΟΛΟΓΙΟ ΠΡΟΓΡΑΜΜΑ'!BC25="2η-3η",'ΩΡΟΛΟΓΙΟ ΠΡΟΓΡΑΜΜΑ'!BC25="3η-4η",'ΩΡΟΛΟΓΙΟ ΠΡΟΓΡΑΜΜΑ'!BC25="4η-5η",'ΩΡΟΛΟΓΙΟ ΠΡΟΓΡΑΜΜΑ'!BC25="5η-6η",'ΩΡΟΛΟΓΙΟ ΠΡΟΓΡΑΜΜΑ'!BC25="6η-7η",'ΩΡΟΛΟΓΙΟ ΠΡΟΓΡΑΜΜΑ'!BC25="1η-3η",'ΩΡΟΛΟΓΙΟ ΠΡΟΓΡΑΜΜΑ'!BC25="1η-4η",'ΩΡΟΛΟΓΙΟ ΠΡΟΓΡΑΜΜΑ'!BC25="1η-5η",'ΩΡΟΛΟΓΙΟ ΠΡΟΓΡΑΜΜΑ'!BC25="2η-6η",'ΩΡΟΛΟΓΙΟ ΠΡΟΓΡΑΜΜΑ'!BC25="3η-6η")=TRUE,2,IF(OR('ΩΡΟΛΟΓΙΟ ΠΡΟΓΡΑΜΜΑ'!BC25="1η",'ΩΡΟΛΟΓΙΟ ΠΡΟΓΡΑΜΜΑ'!BC25="2η",'ΩΡΟΛΟΓΙΟ ΠΡΟΓΡΑΜΜΑ'!BC25="3η",'ΩΡΟΛΟΓΙΟ ΠΡΟΓΡΑΜΜΑ'!BC25="4η",'ΩΡΟΛΟΓΙΟ ΠΡΟΓΡΑΜΜΑ'!BC25="5η",'ΩΡΟΛΟΓΙΟ ΠΡΟΓΡΑΜΜΑ'!BC25="6η",'ΩΡΟΛΟΓΙΟ ΠΡΟΓΡΑΜΜΑ'!BC25="7η")=TRUE,1,0))</f>
        <v>0</v>
      </c>
      <c r="BD25" s="17">
        <f>IF(OR('ΩΡΟΛΟΓΙΟ ΠΡΟΓΡΑΜΜΑ'!BD25="1η-2η",'ΩΡΟΛΟΓΙΟ ΠΡΟΓΡΑΜΜΑ'!BD25="2η-3η",'ΩΡΟΛΟΓΙΟ ΠΡΟΓΡΑΜΜΑ'!BD25="3η-4η",'ΩΡΟΛΟΓΙΟ ΠΡΟΓΡΑΜΜΑ'!BD25="4η-5η",'ΩΡΟΛΟΓΙΟ ΠΡΟΓΡΑΜΜΑ'!BD25="5η-6η",'ΩΡΟΛΟΓΙΟ ΠΡΟΓΡΑΜΜΑ'!BD25="6η-7η",'ΩΡΟΛΟΓΙΟ ΠΡΟΓΡΑΜΜΑ'!BD25="1η-3η",'ΩΡΟΛΟΓΙΟ ΠΡΟΓΡΑΜΜΑ'!BD25="1η-4η",'ΩΡΟΛΟΓΙΟ ΠΡΟΓΡΑΜΜΑ'!BD25="1η-5η",'ΩΡΟΛΟΓΙΟ ΠΡΟΓΡΑΜΜΑ'!BD25="2η-6η",'ΩΡΟΛΟΓΙΟ ΠΡΟΓΡΑΜΜΑ'!BD25="3η-6η")=TRUE,2,IF(OR('ΩΡΟΛΟΓΙΟ ΠΡΟΓΡΑΜΜΑ'!BD25="1η",'ΩΡΟΛΟΓΙΟ ΠΡΟΓΡΑΜΜΑ'!BD25="2η",'ΩΡΟΛΟΓΙΟ ΠΡΟΓΡΑΜΜΑ'!BD25="3η",'ΩΡΟΛΟΓΙΟ ΠΡΟΓΡΑΜΜΑ'!BD25="4η",'ΩΡΟΛΟΓΙΟ ΠΡΟΓΡΑΜΜΑ'!BD25="5η",'ΩΡΟΛΟΓΙΟ ΠΡΟΓΡΑΜΜΑ'!BD25="6η",'ΩΡΟΛΟΓΙΟ ΠΡΟΓΡΑΜΜΑ'!BD25="7η")=TRUE,1,0))</f>
        <v>0</v>
      </c>
      <c r="BE25" s="11">
        <f>SUM(AY25:BD25)</f>
        <v>0</v>
      </c>
      <c r="BF25"/>
      <c r="CG25" s="10" t="s">
        <v>65</v>
      </c>
    </row>
    <row r="26" spans="1:85" ht="15.75">
      <c r="B26"/>
      <c r="C26" s="17">
        <f>IF(OR('ΩΡΟΛΟΓΙΟ ΠΡΟΓΡΑΜΜΑ'!C26="1η-2η",'ΩΡΟΛΟΓΙΟ ΠΡΟΓΡΑΜΜΑ'!C26="2η-3η",'ΩΡΟΛΟΓΙΟ ΠΡΟΓΡΑΜΜΑ'!C26="3η-4η",'ΩΡΟΛΟΓΙΟ ΠΡΟΓΡΑΜΜΑ'!C26="4η-5η",'ΩΡΟΛΟΓΙΟ ΠΡΟΓΡΑΜΜΑ'!C26="5η-6η",'ΩΡΟΛΟΓΙΟ ΠΡΟΓΡΑΜΜΑ'!C26="6η-7η",'ΩΡΟΛΟΓΙΟ ΠΡΟΓΡΑΜΜΑ'!C26="1η-3η",'ΩΡΟΛΟΓΙΟ ΠΡΟΓΡΑΜΜΑ'!C26="1η-4η",'ΩΡΟΛΟΓΙΟ ΠΡΟΓΡΑΜΜΑ'!C26="1η-5η",'ΩΡΟΛΟΓΙΟ ΠΡΟΓΡΑΜΜΑ'!C26="2η-6η",'ΩΡΟΛΟΓΙΟ ΠΡΟΓΡΑΜΜΑ'!C26="3η-6η")=TRUE,2,IF(OR('ΩΡΟΛΟΓΙΟ ΠΡΟΓΡΑΜΜΑ'!C26="1η",'ΩΡΟΛΟΓΙΟ ΠΡΟΓΡΑΜΜΑ'!C26="2η",'ΩΡΟΛΟΓΙΟ ΠΡΟΓΡΑΜΜΑ'!C26="3η",'ΩΡΟΛΟΓΙΟ ΠΡΟΓΡΑΜΜΑ'!C26="4η",'ΩΡΟΛΟΓΙΟ ΠΡΟΓΡΑΜΜΑ'!C26="5η",'ΩΡΟΛΟΓΙΟ ΠΡΟΓΡΑΜΜΑ'!C26="6η",'ΩΡΟΛΟΓΙΟ ΠΡΟΓΡΑΜΜΑ'!C26="7η")=TRUE,1,0))</f>
        <v>0</v>
      </c>
      <c r="D26" s="17">
        <f>IF(OR('ΩΡΟΛΟΓΙΟ ΠΡΟΓΡΑΜΜΑ'!D26="1η-2η",'ΩΡΟΛΟΓΙΟ ΠΡΟΓΡΑΜΜΑ'!D26="2η-3η",'ΩΡΟΛΟΓΙΟ ΠΡΟΓΡΑΜΜΑ'!D26="3η-4η",'ΩΡΟΛΟΓΙΟ ΠΡΟΓΡΑΜΜΑ'!D26="4η-5η",'ΩΡΟΛΟΓΙΟ ΠΡΟΓΡΑΜΜΑ'!D26="5η-6η",'ΩΡΟΛΟΓΙΟ ΠΡΟΓΡΑΜΜΑ'!D26="6η-7η",'ΩΡΟΛΟΓΙΟ ΠΡΟΓΡΑΜΜΑ'!D26="1η-3η",'ΩΡΟΛΟΓΙΟ ΠΡΟΓΡΑΜΜΑ'!D26="1η-4η",'ΩΡΟΛΟΓΙΟ ΠΡΟΓΡΑΜΜΑ'!D26="1η-5η",'ΩΡΟΛΟΓΙΟ ΠΡΟΓΡΑΜΜΑ'!D26="2η-6η",'ΩΡΟΛΟΓΙΟ ΠΡΟΓΡΑΜΜΑ'!D26="3η-6η")=TRUE,2,IF(OR('ΩΡΟΛΟΓΙΟ ΠΡΟΓΡΑΜΜΑ'!D26="1η",'ΩΡΟΛΟΓΙΟ ΠΡΟΓΡΑΜΜΑ'!D26="2η",'ΩΡΟΛΟΓΙΟ ΠΡΟΓΡΑΜΜΑ'!D26="3η",'ΩΡΟΛΟΓΙΟ ΠΡΟΓΡΑΜΜΑ'!D26="4η",'ΩΡΟΛΟΓΙΟ ΠΡΟΓΡΑΜΜΑ'!D26="5η",'ΩΡΟΛΟΓΙΟ ΠΡΟΓΡΑΜΜΑ'!D26="6η",'ΩΡΟΛΟΓΙΟ ΠΡΟΓΡΑΜΜΑ'!D26="7η")=TRUE,1,0))</f>
        <v>1</v>
      </c>
      <c r="E26" s="17">
        <f>IF(OR('ΩΡΟΛΟΓΙΟ ΠΡΟΓΡΑΜΜΑ'!E26="1η-2η",'ΩΡΟΛΟΓΙΟ ΠΡΟΓΡΑΜΜΑ'!E26="2η-3η",'ΩΡΟΛΟΓΙΟ ΠΡΟΓΡΑΜΜΑ'!E26="3η-4η",'ΩΡΟΛΟΓΙΟ ΠΡΟΓΡΑΜΜΑ'!E26="4η-5η",'ΩΡΟΛΟΓΙΟ ΠΡΟΓΡΑΜΜΑ'!E26="5η-6η",'ΩΡΟΛΟΓΙΟ ΠΡΟΓΡΑΜΜΑ'!E26="6η-7η",'ΩΡΟΛΟΓΙΟ ΠΡΟΓΡΑΜΜΑ'!E26="1η-3η",'ΩΡΟΛΟΓΙΟ ΠΡΟΓΡΑΜΜΑ'!E26="1η-4η",'ΩΡΟΛΟΓΙΟ ΠΡΟΓΡΑΜΜΑ'!E26="1η-5η",'ΩΡΟΛΟΓΙΟ ΠΡΟΓΡΑΜΜΑ'!E26="2η-6η",'ΩΡΟΛΟΓΙΟ ΠΡΟΓΡΑΜΜΑ'!E26="3η-6η")=TRUE,2,IF(OR('ΩΡΟΛΟΓΙΟ ΠΡΟΓΡΑΜΜΑ'!E26="1η",'ΩΡΟΛΟΓΙΟ ΠΡΟΓΡΑΜΜΑ'!E26="2η",'ΩΡΟΛΟΓΙΟ ΠΡΟΓΡΑΜΜΑ'!E26="3η",'ΩΡΟΛΟΓΙΟ ΠΡΟΓΡΑΜΜΑ'!E26="4η",'ΩΡΟΛΟΓΙΟ ΠΡΟΓΡΑΜΜΑ'!E26="5η",'ΩΡΟΛΟΓΙΟ ΠΡΟΓΡΑΜΜΑ'!E26="6η",'ΩΡΟΛΟΓΙΟ ΠΡΟΓΡΑΜΜΑ'!E26="7η")=TRUE,1,0))</f>
        <v>1</v>
      </c>
      <c r="F26" s="17">
        <f>IF(OR('ΩΡΟΛΟΓΙΟ ΠΡΟΓΡΑΜΜΑ'!F26="1η-2η",'ΩΡΟΛΟΓΙΟ ΠΡΟΓΡΑΜΜΑ'!F26="2η-3η",'ΩΡΟΛΟΓΙΟ ΠΡΟΓΡΑΜΜΑ'!F26="3η-4η",'ΩΡΟΛΟΓΙΟ ΠΡΟΓΡΑΜΜΑ'!F26="4η-5η",'ΩΡΟΛΟΓΙΟ ΠΡΟΓΡΑΜΜΑ'!F26="5η-6η",'ΩΡΟΛΟΓΙΟ ΠΡΟΓΡΑΜΜΑ'!F26="6η-7η",'ΩΡΟΛΟΓΙΟ ΠΡΟΓΡΑΜΜΑ'!F26="1η-3η",'ΩΡΟΛΟΓΙΟ ΠΡΟΓΡΑΜΜΑ'!F26="1η-4η",'ΩΡΟΛΟΓΙΟ ΠΡΟΓΡΑΜΜΑ'!F26="1η-5η",'ΩΡΟΛΟΓΙΟ ΠΡΟΓΡΑΜΜΑ'!F26="2η-6η",'ΩΡΟΛΟΓΙΟ ΠΡΟΓΡΑΜΜΑ'!F26="3η-6η")=TRUE,2,IF(OR('ΩΡΟΛΟΓΙΟ ΠΡΟΓΡΑΜΜΑ'!F26="1η",'ΩΡΟΛΟΓΙΟ ΠΡΟΓΡΑΜΜΑ'!F26="2η",'ΩΡΟΛΟΓΙΟ ΠΡΟΓΡΑΜΜΑ'!F26="3η",'ΩΡΟΛΟΓΙΟ ΠΡΟΓΡΑΜΜΑ'!F26="4η",'ΩΡΟΛΟΓΙΟ ΠΡΟΓΡΑΜΜΑ'!F26="5η",'ΩΡΟΛΟΓΙΟ ΠΡΟΓΡΑΜΜΑ'!F26="6η",'ΩΡΟΛΟΓΙΟ ΠΡΟΓΡΑΜΜΑ'!F26="7η")=TRUE,1,0))</f>
        <v>0</v>
      </c>
      <c r="G26" s="17">
        <f>IF(OR('ΩΡΟΛΟΓΙΟ ΠΡΟΓΡΑΜΜΑ'!G26="1η-2η",'ΩΡΟΛΟΓΙΟ ΠΡΟΓΡΑΜΜΑ'!G26="2η-3η",'ΩΡΟΛΟΓΙΟ ΠΡΟΓΡΑΜΜΑ'!G26="3η-4η",'ΩΡΟΛΟΓΙΟ ΠΡΟΓΡΑΜΜΑ'!G26="4η-5η",'ΩΡΟΛΟΓΙΟ ΠΡΟΓΡΑΜΜΑ'!G26="5η-6η",'ΩΡΟΛΟΓΙΟ ΠΡΟΓΡΑΜΜΑ'!G26="6η-7η",'ΩΡΟΛΟΓΙΟ ΠΡΟΓΡΑΜΜΑ'!G26="1η-3η",'ΩΡΟΛΟΓΙΟ ΠΡΟΓΡΑΜΜΑ'!G26="1η-4η",'ΩΡΟΛΟΓΙΟ ΠΡΟΓΡΑΜΜΑ'!G26="1η-5η",'ΩΡΟΛΟΓΙΟ ΠΡΟΓΡΑΜΜΑ'!G26="2η-6η",'ΩΡΟΛΟΓΙΟ ΠΡΟΓΡΑΜΜΑ'!G26="3η-6η")=TRUE,2,IF(OR('ΩΡΟΛΟΓΙΟ ΠΡΟΓΡΑΜΜΑ'!G26="1η",'ΩΡΟΛΟΓΙΟ ΠΡΟΓΡΑΜΜΑ'!G26="2η",'ΩΡΟΛΟΓΙΟ ΠΡΟΓΡΑΜΜΑ'!G26="3η",'ΩΡΟΛΟΓΙΟ ΠΡΟΓΡΑΜΜΑ'!G26="4η",'ΩΡΟΛΟΓΙΟ ΠΡΟΓΡΑΜΜΑ'!G26="5η",'ΩΡΟΛΟΓΙΟ ΠΡΟΓΡΑΜΜΑ'!G26="6η",'ΩΡΟΛΟΓΙΟ ΠΡΟΓΡΑΜΜΑ'!G26="7η")=TRUE,1,0))</f>
        <v>0</v>
      </c>
      <c r="H26" s="11">
        <f t="shared" si="12"/>
        <v>2</v>
      </c>
      <c r="I26"/>
      <c r="J26" s="17">
        <f>IF(OR('ΩΡΟΛΟΓΙΟ ΠΡΟΓΡΑΜΜΑ'!J26="1η-2η",'ΩΡΟΛΟΓΙΟ ΠΡΟΓΡΑΜΜΑ'!J26="2η-3η",'ΩΡΟΛΟΓΙΟ ΠΡΟΓΡΑΜΜΑ'!J26="3η-4η",'ΩΡΟΛΟΓΙΟ ΠΡΟΓΡΑΜΜΑ'!J26="4η-5η",'ΩΡΟΛΟΓΙΟ ΠΡΟΓΡΑΜΜΑ'!J26="5η-6η",'ΩΡΟΛΟΓΙΟ ΠΡΟΓΡΑΜΜΑ'!J26="6η-7η",'ΩΡΟΛΟΓΙΟ ΠΡΟΓΡΑΜΜΑ'!J26="1η-3η",'ΩΡΟΛΟΓΙΟ ΠΡΟΓΡΑΜΜΑ'!J26="1η-4η",'ΩΡΟΛΟΓΙΟ ΠΡΟΓΡΑΜΜΑ'!J26="1η-5η",'ΩΡΟΛΟΓΙΟ ΠΡΟΓΡΑΜΜΑ'!J26="2η-6η",'ΩΡΟΛΟΓΙΟ ΠΡΟΓΡΑΜΜΑ'!J26="3η-6η")=TRUE,2,IF(OR('ΩΡΟΛΟΓΙΟ ΠΡΟΓΡΑΜΜΑ'!J26="1η",'ΩΡΟΛΟΓΙΟ ΠΡΟΓΡΑΜΜΑ'!J26="2η",'ΩΡΟΛΟΓΙΟ ΠΡΟΓΡΑΜΜΑ'!J26="3η",'ΩΡΟΛΟΓΙΟ ΠΡΟΓΡΑΜΜΑ'!J26="4η",'ΩΡΟΛΟΓΙΟ ΠΡΟΓΡΑΜΜΑ'!J26="5η",'ΩΡΟΛΟΓΙΟ ΠΡΟΓΡΑΜΜΑ'!J26="6η",'ΩΡΟΛΟΓΙΟ ΠΡΟΓΡΑΜΜΑ'!J26="7η")=TRUE,1,0))</f>
        <v>0</v>
      </c>
      <c r="K26" s="17">
        <f>IF(OR('ΩΡΟΛΟΓΙΟ ΠΡΟΓΡΑΜΜΑ'!K26="1η-2η",'ΩΡΟΛΟΓΙΟ ΠΡΟΓΡΑΜΜΑ'!K26="2η-3η",'ΩΡΟΛΟΓΙΟ ΠΡΟΓΡΑΜΜΑ'!K26="3η-4η",'ΩΡΟΛΟΓΙΟ ΠΡΟΓΡΑΜΜΑ'!K26="4η-5η",'ΩΡΟΛΟΓΙΟ ΠΡΟΓΡΑΜΜΑ'!K26="5η-6η",'ΩΡΟΛΟΓΙΟ ΠΡΟΓΡΑΜΜΑ'!K26="6η-7η",'ΩΡΟΛΟΓΙΟ ΠΡΟΓΡΑΜΜΑ'!K26="1η-3η",'ΩΡΟΛΟΓΙΟ ΠΡΟΓΡΑΜΜΑ'!K26="1η-4η",'ΩΡΟΛΟΓΙΟ ΠΡΟΓΡΑΜΜΑ'!K26="1η-5η",'ΩΡΟΛΟΓΙΟ ΠΡΟΓΡΑΜΜΑ'!K26="2η-6η",'ΩΡΟΛΟΓΙΟ ΠΡΟΓΡΑΜΜΑ'!K26="3η-6η")=TRUE,2,IF(OR('ΩΡΟΛΟΓΙΟ ΠΡΟΓΡΑΜΜΑ'!K26="1η",'ΩΡΟΛΟΓΙΟ ΠΡΟΓΡΑΜΜΑ'!K26="2η",'ΩΡΟΛΟΓΙΟ ΠΡΟΓΡΑΜΜΑ'!K26="3η",'ΩΡΟΛΟΓΙΟ ΠΡΟΓΡΑΜΜΑ'!K26="4η",'ΩΡΟΛΟΓΙΟ ΠΡΟΓΡΑΜΜΑ'!K26="5η",'ΩΡΟΛΟΓΙΟ ΠΡΟΓΡΑΜΜΑ'!K26="6η",'ΩΡΟΛΟΓΙΟ ΠΡΟΓΡΑΜΜΑ'!K26="7η")=TRUE,1,0))</f>
        <v>0</v>
      </c>
      <c r="L26" s="17">
        <f>IF(OR('ΩΡΟΛΟΓΙΟ ΠΡΟΓΡΑΜΜΑ'!L26="1η-2η",'ΩΡΟΛΟΓΙΟ ΠΡΟΓΡΑΜΜΑ'!L26="2η-3η",'ΩΡΟΛΟΓΙΟ ΠΡΟΓΡΑΜΜΑ'!L26="3η-4η",'ΩΡΟΛΟΓΙΟ ΠΡΟΓΡΑΜΜΑ'!L26="4η-5η",'ΩΡΟΛΟΓΙΟ ΠΡΟΓΡΑΜΜΑ'!L26="5η-6η",'ΩΡΟΛΟΓΙΟ ΠΡΟΓΡΑΜΜΑ'!L26="6η-7η",'ΩΡΟΛΟΓΙΟ ΠΡΟΓΡΑΜΜΑ'!L26="1η-3η",'ΩΡΟΛΟΓΙΟ ΠΡΟΓΡΑΜΜΑ'!L26="1η-4η",'ΩΡΟΛΟΓΙΟ ΠΡΟΓΡΑΜΜΑ'!L26="1η-5η",'ΩΡΟΛΟΓΙΟ ΠΡΟΓΡΑΜΜΑ'!L26="2η-6η",'ΩΡΟΛΟΓΙΟ ΠΡΟΓΡΑΜΜΑ'!L26="3η-6η")=TRUE,2,IF(OR('ΩΡΟΛΟΓΙΟ ΠΡΟΓΡΑΜΜΑ'!L26="1η",'ΩΡΟΛΟΓΙΟ ΠΡΟΓΡΑΜΜΑ'!L26="2η",'ΩΡΟΛΟΓΙΟ ΠΡΟΓΡΑΜΜΑ'!L26="3η",'ΩΡΟΛΟΓΙΟ ΠΡΟΓΡΑΜΜΑ'!L26="4η",'ΩΡΟΛΟΓΙΟ ΠΡΟΓΡΑΜΜΑ'!L26="5η",'ΩΡΟΛΟΓΙΟ ΠΡΟΓΡΑΜΜΑ'!L26="6η",'ΩΡΟΛΟΓΙΟ ΠΡΟΓΡΑΜΜΑ'!L26="7η")=TRUE,1,0))</f>
        <v>0</v>
      </c>
      <c r="M26" s="17">
        <f>IF(OR('ΩΡΟΛΟΓΙΟ ΠΡΟΓΡΑΜΜΑ'!M26="1η-2η",'ΩΡΟΛΟΓΙΟ ΠΡΟΓΡΑΜΜΑ'!M26="2η-3η",'ΩΡΟΛΟΓΙΟ ΠΡΟΓΡΑΜΜΑ'!M26="3η-4η",'ΩΡΟΛΟΓΙΟ ΠΡΟΓΡΑΜΜΑ'!M26="4η-5η",'ΩΡΟΛΟΓΙΟ ΠΡΟΓΡΑΜΜΑ'!M26="5η-6η",'ΩΡΟΛΟΓΙΟ ΠΡΟΓΡΑΜΜΑ'!M26="6η-7η",'ΩΡΟΛΟΓΙΟ ΠΡΟΓΡΑΜΜΑ'!M26="1η-3η",'ΩΡΟΛΟΓΙΟ ΠΡΟΓΡΑΜΜΑ'!M26="1η-4η",'ΩΡΟΛΟΓΙΟ ΠΡΟΓΡΑΜΜΑ'!M26="1η-5η",'ΩΡΟΛΟΓΙΟ ΠΡΟΓΡΑΜΜΑ'!M26="2η-6η",'ΩΡΟΛΟΓΙΟ ΠΡΟΓΡΑΜΜΑ'!M26="3η-6η")=TRUE,2,IF(OR('ΩΡΟΛΟΓΙΟ ΠΡΟΓΡΑΜΜΑ'!M26="1η",'ΩΡΟΛΟΓΙΟ ΠΡΟΓΡΑΜΜΑ'!M26="2η",'ΩΡΟΛΟΓΙΟ ΠΡΟΓΡΑΜΜΑ'!M26="3η",'ΩΡΟΛΟΓΙΟ ΠΡΟΓΡΑΜΜΑ'!M26="4η",'ΩΡΟΛΟΓΙΟ ΠΡΟΓΡΑΜΜΑ'!M26="5η",'ΩΡΟΛΟΓΙΟ ΠΡΟΓΡΑΜΜΑ'!M26="6η",'ΩΡΟΛΟΓΙΟ ΠΡΟΓΡΑΜΜΑ'!M26="7η")=TRUE,1,0))</f>
        <v>0</v>
      </c>
      <c r="N26" s="17">
        <f>IF(OR('ΩΡΟΛΟΓΙΟ ΠΡΟΓΡΑΜΜΑ'!N26="1η-2η",'ΩΡΟΛΟΓΙΟ ΠΡΟΓΡΑΜΜΑ'!N26="2η-3η",'ΩΡΟΛΟΓΙΟ ΠΡΟΓΡΑΜΜΑ'!N26="3η-4η",'ΩΡΟΛΟΓΙΟ ΠΡΟΓΡΑΜΜΑ'!N26="4η-5η",'ΩΡΟΛΟΓΙΟ ΠΡΟΓΡΑΜΜΑ'!N26="5η-6η",'ΩΡΟΛΟΓΙΟ ΠΡΟΓΡΑΜΜΑ'!N26="6η-7η",'ΩΡΟΛΟΓΙΟ ΠΡΟΓΡΑΜΜΑ'!N26="1η-3η",'ΩΡΟΛΟΓΙΟ ΠΡΟΓΡΑΜΜΑ'!N26="1η-4η",'ΩΡΟΛΟΓΙΟ ΠΡΟΓΡΑΜΜΑ'!N26="1η-5η",'ΩΡΟΛΟΓΙΟ ΠΡΟΓΡΑΜΜΑ'!N26="2η-6η",'ΩΡΟΛΟΓΙΟ ΠΡΟΓΡΑΜΜΑ'!N26="3η-6η")=TRUE,2,IF(OR('ΩΡΟΛΟΓΙΟ ΠΡΟΓΡΑΜΜΑ'!N26="1η",'ΩΡΟΛΟΓΙΟ ΠΡΟΓΡΑΜΜΑ'!N26="2η",'ΩΡΟΛΟΓΙΟ ΠΡΟΓΡΑΜΜΑ'!N26="3η",'ΩΡΟΛΟΓΙΟ ΠΡΟΓΡΑΜΜΑ'!N26="4η",'ΩΡΟΛΟΓΙΟ ΠΡΟΓΡΑΜΜΑ'!N26="5η",'ΩΡΟΛΟΓΙΟ ΠΡΟΓΡΑΜΜΑ'!N26="6η",'ΩΡΟΛΟΓΙΟ ΠΡΟΓΡΑΜΜΑ'!N26="7η")=TRUE,1,0))</f>
        <v>0</v>
      </c>
      <c r="O26" s="11">
        <f t="shared" si="13"/>
        <v>0</v>
      </c>
      <c r="P26"/>
      <c r="Q26" s="17">
        <f>IF(OR('ΩΡΟΛΟΓΙΟ ΠΡΟΓΡΑΜΜΑ'!Q26="1η-2η",'ΩΡΟΛΟΓΙΟ ΠΡΟΓΡΑΜΜΑ'!Q26="2η-3η",'ΩΡΟΛΟΓΙΟ ΠΡΟΓΡΑΜΜΑ'!Q26="3η-4η",'ΩΡΟΛΟΓΙΟ ΠΡΟΓΡΑΜΜΑ'!Q26="4η-5η",'ΩΡΟΛΟΓΙΟ ΠΡΟΓΡΑΜΜΑ'!Q26="5η-6η",'ΩΡΟΛΟΓΙΟ ΠΡΟΓΡΑΜΜΑ'!Q26="6η-7η",'ΩΡΟΛΟΓΙΟ ΠΡΟΓΡΑΜΜΑ'!Q26="1η-3η",'ΩΡΟΛΟΓΙΟ ΠΡΟΓΡΑΜΜΑ'!Q26="1η-4η",'ΩΡΟΛΟΓΙΟ ΠΡΟΓΡΑΜΜΑ'!Q26="1η-5η",'ΩΡΟΛΟΓΙΟ ΠΡΟΓΡΑΜΜΑ'!Q26="2η-6η",'ΩΡΟΛΟΓΙΟ ΠΡΟΓΡΑΜΜΑ'!Q26="3η-6η")=TRUE,2,IF(OR('ΩΡΟΛΟΓΙΟ ΠΡΟΓΡΑΜΜΑ'!Q26="1η",'ΩΡΟΛΟΓΙΟ ΠΡΟΓΡΑΜΜΑ'!Q26="2η",'ΩΡΟΛΟΓΙΟ ΠΡΟΓΡΑΜΜΑ'!Q26="3η",'ΩΡΟΛΟΓΙΟ ΠΡΟΓΡΑΜΜΑ'!Q26="4η",'ΩΡΟΛΟΓΙΟ ΠΡΟΓΡΑΜΜΑ'!Q26="5η",'ΩΡΟΛΟΓΙΟ ΠΡΟΓΡΑΜΜΑ'!Q26="6η",'ΩΡΟΛΟΓΙΟ ΠΡΟΓΡΑΜΜΑ'!Q26="7η")=TRUE,1,0))</f>
        <v>0</v>
      </c>
      <c r="R26" s="17">
        <f>IF(OR('ΩΡΟΛΟΓΙΟ ΠΡΟΓΡΑΜΜΑ'!R26="1η-2η",'ΩΡΟΛΟΓΙΟ ΠΡΟΓΡΑΜΜΑ'!R26="2η-3η",'ΩΡΟΛΟΓΙΟ ΠΡΟΓΡΑΜΜΑ'!R26="3η-4η",'ΩΡΟΛΟΓΙΟ ΠΡΟΓΡΑΜΜΑ'!R26="4η-5η",'ΩΡΟΛΟΓΙΟ ΠΡΟΓΡΑΜΜΑ'!R26="5η-6η",'ΩΡΟΛΟΓΙΟ ΠΡΟΓΡΑΜΜΑ'!R26="6η-7η",'ΩΡΟΛΟΓΙΟ ΠΡΟΓΡΑΜΜΑ'!R26="1η-3η",'ΩΡΟΛΟΓΙΟ ΠΡΟΓΡΑΜΜΑ'!R26="1η-4η",'ΩΡΟΛΟΓΙΟ ΠΡΟΓΡΑΜΜΑ'!R26="1η-5η",'ΩΡΟΛΟΓΙΟ ΠΡΟΓΡΑΜΜΑ'!R26="2η-6η",'ΩΡΟΛΟΓΙΟ ΠΡΟΓΡΑΜΜΑ'!R26="3η-6η")=TRUE,2,IF(OR('ΩΡΟΛΟΓΙΟ ΠΡΟΓΡΑΜΜΑ'!R26="1η",'ΩΡΟΛΟΓΙΟ ΠΡΟΓΡΑΜΜΑ'!R26="2η",'ΩΡΟΛΟΓΙΟ ΠΡΟΓΡΑΜΜΑ'!R26="3η",'ΩΡΟΛΟΓΙΟ ΠΡΟΓΡΑΜΜΑ'!R26="4η",'ΩΡΟΛΟΓΙΟ ΠΡΟΓΡΑΜΜΑ'!R26="5η",'ΩΡΟΛΟΓΙΟ ΠΡΟΓΡΑΜΜΑ'!R26="6η",'ΩΡΟΛΟΓΙΟ ΠΡΟΓΡΑΜΜΑ'!R26="7η")=TRUE,1,0))</f>
        <v>1</v>
      </c>
      <c r="S26" s="17">
        <f>IF(OR('ΩΡΟΛΟΓΙΟ ΠΡΟΓΡΑΜΜΑ'!S26="1η-2η",'ΩΡΟΛΟΓΙΟ ΠΡΟΓΡΑΜΜΑ'!S26="2η-3η",'ΩΡΟΛΟΓΙΟ ΠΡΟΓΡΑΜΜΑ'!S26="3η-4η",'ΩΡΟΛΟΓΙΟ ΠΡΟΓΡΑΜΜΑ'!S26="4η-5η",'ΩΡΟΛΟΓΙΟ ΠΡΟΓΡΑΜΜΑ'!S26="5η-6η",'ΩΡΟΛΟΓΙΟ ΠΡΟΓΡΑΜΜΑ'!S26="6η-7η",'ΩΡΟΛΟΓΙΟ ΠΡΟΓΡΑΜΜΑ'!S26="1η-3η",'ΩΡΟΛΟΓΙΟ ΠΡΟΓΡΑΜΜΑ'!S26="1η-4η",'ΩΡΟΛΟΓΙΟ ΠΡΟΓΡΑΜΜΑ'!S26="1η-5η",'ΩΡΟΛΟΓΙΟ ΠΡΟΓΡΑΜΜΑ'!S26="2η-6η",'ΩΡΟΛΟΓΙΟ ΠΡΟΓΡΑΜΜΑ'!S26="3η-6η")=TRUE,2,IF(OR('ΩΡΟΛΟΓΙΟ ΠΡΟΓΡΑΜΜΑ'!S26="1η",'ΩΡΟΛΟΓΙΟ ΠΡΟΓΡΑΜΜΑ'!S26="2η",'ΩΡΟΛΟΓΙΟ ΠΡΟΓΡΑΜΜΑ'!S26="3η",'ΩΡΟΛΟΓΙΟ ΠΡΟΓΡΑΜΜΑ'!S26="4η",'ΩΡΟΛΟΓΙΟ ΠΡΟΓΡΑΜΜΑ'!S26="5η",'ΩΡΟΛΟΓΙΟ ΠΡΟΓΡΑΜΜΑ'!S26="6η",'ΩΡΟΛΟΓΙΟ ΠΡΟΓΡΑΜΜΑ'!S26="7η")=TRUE,1,0))</f>
        <v>0</v>
      </c>
      <c r="T26" s="17">
        <f>IF(OR('ΩΡΟΛΟΓΙΟ ΠΡΟΓΡΑΜΜΑ'!T26="1η-2η",'ΩΡΟΛΟΓΙΟ ΠΡΟΓΡΑΜΜΑ'!T26="2η-3η",'ΩΡΟΛΟΓΙΟ ΠΡΟΓΡΑΜΜΑ'!T26="3η-4η",'ΩΡΟΛΟΓΙΟ ΠΡΟΓΡΑΜΜΑ'!T26="4η-5η",'ΩΡΟΛΟΓΙΟ ΠΡΟΓΡΑΜΜΑ'!T26="5η-6η",'ΩΡΟΛΟΓΙΟ ΠΡΟΓΡΑΜΜΑ'!T26="6η-7η",'ΩΡΟΛΟΓΙΟ ΠΡΟΓΡΑΜΜΑ'!T26="1η-3η",'ΩΡΟΛΟΓΙΟ ΠΡΟΓΡΑΜΜΑ'!T26="1η-4η",'ΩΡΟΛΟΓΙΟ ΠΡΟΓΡΑΜΜΑ'!T26="1η-5η",'ΩΡΟΛΟΓΙΟ ΠΡΟΓΡΑΜΜΑ'!T26="2η-6η",'ΩΡΟΛΟΓΙΟ ΠΡΟΓΡΑΜΜΑ'!T26="3η-6η")=TRUE,2,IF(OR('ΩΡΟΛΟΓΙΟ ΠΡΟΓΡΑΜΜΑ'!T26="1η",'ΩΡΟΛΟΓΙΟ ΠΡΟΓΡΑΜΜΑ'!T26="2η",'ΩΡΟΛΟΓΙΟ ΠΡΟΓΡΑΜΜΑ'!T26="3η",'ΩΡΟΛΟΓΙΟ ΠΡΟΓΡΑΜΜΑ'!T26="4η",'ΩΡΟΛΟΓΙΟ ΠΡΟΓΡΑΜΜΑ'!T26="5η",'ΩΡΟΛΟΓΙΟ ΠΡΟΓΡΑΜΜΑ'!T26="6η",'ΩΡΟΛΟΓΙΟ ΠΡΟΓΡΑΜΜΑ'!T26="7η")=TRUE,1,0))</f>
        <v>1</v>
      </c>
      <c r="U26" s="17">
        <f>IF(OR('ΩΡΟΛΟΓΙΟ ΠΡΟΓΡΑΜΜΑ'!U26="1η-2η",'ΩΡΟΛΟΓΙΟ ΠΡΟΓΡΑΜΜΑ'!U26="2η-3η",'ΩΡΟΛΟΓΙΟ ΠΡΟΓΡΑΜΜΑ'!U26="3η-4η",'ΩΡΟΛΟΓΙΟ ΠΡΟΓΡΑΜΜΑ'!U26="4η-5η",'ΩΡΟΛΟΓΙΟ ΠΡΟΓΡΑΜΜΑ'!U26="5η-6η",'ΩΡΟΛΟΓΙΟ ΠΡΟΓΡΑΜΜΑ'!U26="6η-7η",'ΩΡΟΛΟΓΙΟ ΠΡΟΓΡΑΜΜΑ'!U26="1η-3η",'ΩΡΟΛΟΓΙΟ ΠΡΟΓΡΑΜΜΑ'!U26="1η-4η",'ΩΡΟΛΟΓΙΟ ΠΡΟΓΡΑΜΜΑ'!U26="1η-5η",'ΩΡΟΛΟΓΙΟ ΠΡΟΓΡΑΜΜΑ'!U26="2η-6η",'ΩΡΟΛΟΓΙΟ ΠΡΟΓΡΑΜΜΑ'!U26="3η-6η")=TRUE,2,IF(OR('ΩΡΟΛΟΓΙΟ ΠΡΟΓΡΑΜΜΑ'!U26="1η",'ΩΡΟΛΟΓΙΟ ΠΡΟΓΡΑΜΜΑ'!U26="2η",'ΩΡΟΛΟΓΙΟ ΠΡΟΓΡΑΜΜΑ'!U26="3η",'ΩΡΟΛΟΓΙΟ ΠΡΟΓΡΑΜΜΑ'!U26="4η",'ΩΡΟΛΟΓΙΟ ΠΡΟΓΡΑΜΜΑ'!U26="5η",'ΩΡΟΛΟΓΙΟ ΠΡΟΓΡΑΜΜΑ'!U26="6η",'ΩΡΟΛΟΓΙΟ ΠΡΟΓΡΑΜΜΑ'!U26="7η")=TRUE,1,0))</f>
        <v>0</v>
      </c>
      <c r="V26" s="11">
        <f t="shared" si="14"/>
        <v>2</v>
      </c>
      <c r="W26"/>
      <c r="X26" s="17">
        <f>IF(OR('ΩΡΟΛΟΓΙΟ ΠΡΟΓΡΑΜΜΑ'!X26="1η-2η",'ΩΡΟΛΟΓΙΟ ΠΡΟΓΡΑΜΜΑ'!X26="2η-3η",'ΩΡΟΛΟΓΙΟ ΠΡΟΓΡΑΜΜΑ'!X26="3η-4η",'ΩΡΟΛΟΓΙΟ ΠΡΟΓΡΑΜΜΑ'!X26="4η-5η",'ΩΡΟΛΟΓΙΟ ΠΡΟΓΡΑΜΜΑ'!X26="5η-6η",'ΩΡΟΛΟΓΙΟ ΠΡΟΓΡΑΜΜΑ'!X26="6η-7η",'ΩΡΟΛΟΓΙΟ ΠΡΟΓΡΑΜΜΑ'!X26="1η-3η",'ΩΡΟΛΟΓΙΟ ΠΡΟΓΡΑΜΜΑ'!X26="1η-4η",'ΩΡΟΛΟΓΙΟ ΠΡΟΓΡΑΜΜΑ'!X26="1η-5η",'ΩΡΟΛΟΓΙΟ ΠΡΟΓΡΑΜΜΑ'!X26="2η-6η",'ΩΡΟΛΟΓΙΟ ΠΡΟΓΡΑΜΜΑ'!X26="3η-6η")=TRUE,2,IF(OR('ΩΡΟΛΟΓΙΟ ΠΡΟΓΡΑΜΜΑ'!X26="1η",'ΩΡΟΛΟΓΙΟ ΠΡΟΓΡΑΜΜΑ'!X26="2η",'ΩΡΟΛΟΓΙΟ ΠΡΟΓΡΑΜΜΑ'!X26="3η",'ΩΡΟΛΟΓΙΟ ΠΡΟΓΡΑΜΜΑ'!X26="4η",'ΩΡΟΛΟΓΙΟ ΠΡΟΓΡΑΜΜΑ'!X26="5η",'ΩΡΟΛΟΓΙΟ ΠΡΟΓΡΑΜΜΑ'!X26="6η",'ΩΡΟΛΟΓΙΟ ΠΡΟΓΡΑΜΜΑ'!X26="7η")=TRUE,1,0))</f>
        <v>0</v>
      </c>
      <c r="Y26" s="17">
        <f>IF(OR('ΩΡΟΛΟΓΙΟ ΠΡΟΓΡΑΜΜΑ'!Y26="1η-2η",'ΩΡΟΛΟΓΙΟ ΠΡΟΓΡΑΜΜΑ'!Y26="2η-3η",'ΩΡΟΛΟΓΙΟ ΠΡΟΓΡΑΜΜΑ'!Y26="3η-4η",'ΩΡΟΛΟΓΙΟ ΠΡΟΓΡΑΜΜΑ'!Y26="4η-5η",'ΩΡΟΛΟΓΙΟ ΠΡΟΓΡΑΜΜΑ'!Y26="5η-6η",'ΩΡΟΛΟΓΙΟ ΠΡΟΓΡΑΜΜΑ'!Y26="6η-7η",'ΩΡΟΛΟΓΙΟ ΠΡΟΓΡΑΜΜΑ'!Y26="1η-3η",'ΩΡΟΛΟΓΙΟ ΠΡΟΓΡΑΜΜΑ'!Y26="1η-4η",'ΩΡΟΛΟΓΙΟ ΠΡΟΓΡΑΜΜΑ'!Y26="1η-5η",'ΩΡΟΛΟΓΙΟ ΠΡΟΓΡΑΜΜΑ'!Y26="2η-6η",'ΩΡΟΛΟΓΙΟ ΠΡΟΓΡΑΜΜΑ'!Y26="3η-6η")=TRUE,2,IF(OR('ΩΡΟΛΟΓΙΟ ΠΡΟΓΡΑΜΜΑ'!Y26="1η",'ΩΡΟΛΟΓΙΟ ΠΡΟΓΡΑΜΜΑ'!Y26="2η",'ΩΡΟΛΟΓΙΟ ΠΡΟΓΡΑΜΜΑ'!Y26="3η",'ΩΡΟΛΟΓΙΟ ΠΡΟΓΡΑΜΜΑ'!Y26="4η",'ΩΡΟΛΟΓΙΟ ΠΡΟΓΡΑΜΜΑ'!Y26="5η",'ΩΡΟΛΟΓΙΟ ΠΡΟΓΡΑΜΜΑ'!Y26="6η",'ΩΡΟΛΟΓΙΟ ΠΡΟΓΡΑΜΜΑ'!Y26="7η")=TRUE,1,0))</f>
        <v>0</v>
      </c>
      <c r="Z26" s="17">
        <f>IF(OR('ΩΡΟΛΟΓΙΟ ΠΡΟΓΡΑΜΜΑ'!Z26="1η-2η",'ΩΡΟΛΟΓΙΟ ΠΡΟΓΡΑΜΜΑ'!Z26="2η-3η",'ΩΡΟΛΟΓΙΟ ΠΡΟΓΡΑΜΜΑ'!Z26="3η-4η",'ΩΡΟΛΟΓΙΟ ΠΡΟΓΡΑΜΜΑ'!Z26="4η-5η",'ΩΡΟΛΟΓΙΟ ΠΡΟΓΡΑΜΜΑ'!Z26="5η-6η",'ΩΡΟΛΟΓΙΟ ΠΡΟΓΡΑΜΜΑ'!Z26="6η-7η",'ΩΡΟΛΟΓΙΟ ΠΡΟΓΡΑΜΜΑ'!Z26="1η-3η",'ΩΡΟΛΟΓΙΟ ΠΡΟΓΡΑΜΜΑ'!Z26="1η-4η",'ΩΡΟΛΟΓΙΟ ΠΡΟΓΡΑΜΜΑ'!Z26="1η-5η",'ΩΡΟΛΟΓΙΟ ΠΡΟΓΡΑΜΜΑ'!Z26="2η-6η",'ΩΡΟΛΟΓΙΟ ΠΡΟΓΡΑΜΜΑ'!Z26="3η-6η")=TRUE,2,IF(OR('ΩΡΟΛΟΓΙΟ ΠΡΟΓΡΑΜΜΑ'!Z26="1η",'ΩΡΟΛΟΓΙΟ ΠΡΟΓΡΑΜΜΑ'!Z26="2η",'ΩΡΟΛΟΓΙΟ ΠΡΟΓΡΑΜΜΑ'!Z26="3η",'ΩΡΟΛΟΓΙΟ ΠΡΟΓΡΑΜΜΑ'!Z26="4η",'ΩΡΟΛΟΓΙΟ ΠΡΟΓΡΑΜΜΑ'!Z26="5η",'ΩΡΟΛΟΓΙΟ ΠΡΟΓΡΑΜΜΑ'!Z26="6η",'ΩΡΟΛΟΓΙΟ ΠΡΟΓΡΑΜΜΑ'!Z26="7η")=TRUE,1,0))</f>
        <v>0</v>
      </c>
      <c r="AA26" s="17">
        <f>IF(OR('ΩΡΟΛΟΓΙΟ ΠΡΟΓΡΑΜΜΑ'!AA26="1η-2η",'ΩΡΟΛΟΓΙΟ ΠΡΟΓΡΑΜΜΑ'!AA26="2η-3η",'ΩΡΟΛΟΓΙΟ ΠΡΟΓΡΑΜΜΑ'!AA26="3η-4η",'ΩΡΟΛΟΓΙΟ ΠΡΟΓΡΑΜΜΑ'!AA26="4η-5η",'ΩΡΟΛΟΓΙΟ ΠΡΟΓΡΑΜΜΑ'!AA26="5η-6η",'ΩΡΟΛΟΓΙΟ ΠΡΟΓΡΑΜΜΑ'!AA26="6η-7η",'ΩΡΟΛΟΓΙΟ ΠΡΟΓΡΑΜΜΑ'!AA26="1η-3η",'ΩΡΟΛΟΓΙΟ ΠΡΟΓΡΑΜΜΑ'!AA26="1η-4η",'ΩΡΟΛΟΓΙΟ ΠΡΟΓΡΑΜΜΑ'!AA26="1η-5η",'ΩΡΟΛΟΓΙΟ ΠΡΟΓΡΑΜΜΑ'!AA26="2η-6η",'ΩΡΟΛΟΓΙΟ ΠΡΟΓΡΑΜΜΑ'!AA26="3η-6η")=TRUE,2,IF(OR('ΩΡΟΛΟΓΙΟ ΠΡΟΓΡΑΜΜΑ'!AA26="1η",'ΩΡΟΛΟΓΙΟ ΠΡΟΓΡΑΜΜΑ'!AA26="2η",'ΩΡΟΛΟΓΙΟ ΠΡΟΓΡΑΜΜΑ'!AA26="3η",'ΩΡΟΛΟΓΙΟ ΠΡΟΓΡΑΜΜΑ'!AA26="4η",'ΩΡΟΛΟΓΙΟ ΠΡΟΓΡΑΜΜΑ'!AA26="5η",'ΩΡΟΛΟΓΙΟ ΠΡΟΓΡΑΜΜΑ'!AA26="6η",'ΩΡΟΛΟΓΙΟ ΠΡΟΓΡΑΜΜΑ'!AA26="7η")=TRUE,1,0))</f>
        <v>0</v>
      </c>
      <c r="AB26" s="17">
        <f>IF(OR('ΩΡΟΛΟΓΙΟ ΠΡΟΓΡΑΜΜΑ'!AB26="1η-2η",'ΩΡΟΛΟΓΙΟ ΠΡΟΓΡΑΜΜΑ'!AB26="2η-3η",'ΩΡΟΛΟΓΙΟ ΠΡΟΓΡΑΜΜΑ'!AB26="3η-4η",'ΩΡΟΛΟΓΙΟ ΠΡΟΓΡΑΜΜΑ'!AB26="4η-5η",'ΩΡΟΛΟΓΙΟ ΠΡΟΓΡΑΜΜΑ'!AB26="5η-6η",'ΩΡΟΛΟΓΙΟ ΠΡΟΓΡΑΜΜΑ'!AB26="6η-7η",'ΩΡΟΛΟΓΙΟ ΠΡΟΓΡΑΜΜΑ'!AB26="1η-3η",'ΩΡΟΛΟΓΙΟ ΠΡΟΓΡΑΜΜΑ'!AB26="1η-4η",'ΩΡΟΛΟΓΙΟ ΠΡΟΓΡΑΜΜΑ'!AB26="1η-5η",'ΩΡΟΛΟΓΙΟ ΠΡΟΓΡΑΜΜΑ'!AB26="2η-6η",'ΩΡΟΛΟΓΙΟ ΠΡΟΓΡΑΜΜΑ'!AB26="3η-6η")=TRUE,2,IF(OR('ΩΡΟΛΟΓΙΟ ΠΡΟΓΡΑΜΜΑ'!AB26="1η",'ΩΡΟΛΟΓΙΟ ΠΡΟΓΡΑΜΜΑ'!AB26="2η",'ΩΡΟΛΟΓΙΟ ΠΡΟΓΡΑΜΜΑ'!AB26="3η",'ΩΡΟΛΟΓΙΟ ΠΡΟΓΡΑΜΜΑ'!AB26="4η",'ΩΡΟΛΟΓΙΟ ΠΡΟΓΡΑΜΜΑ'!AB26="5η",'ΩΡΟΛΟΓΙΟ ΠΡΟΓΡΑΜΜΑ'!AB26="6η",'ΩΡΟΛΟΓΙΟ ΠΡΟΓΡΑΜΜΑ'!AB26="7η")=TRUE,1,0))</f>
        <v>0</v>
      </c>
      <c r="AC26" s="11">
        <f t="shared" si="15"/>
        <v>0</v>
      </c>
      <c r="AD26"/>
      <c r="AE26" s="17">
        <f>IF(OR('ΩΡΟΛΟΓΙΟ ΠΡΟΓΡΑΜΜΑ'!AE26="1η-2η",'ΩΡΟΛΟΓΙΟ ΠΡΟΓΡΑΜΜΑ'!AE26="2η-3η",'ΩΡΟΛΟΓΙΟ ΠΡΟΓΡΑΜΜΑ'!AE26="3η-4η",'ΩΡΟΛΟΓΙΟ ΠΡΟΓΡΑΜΜΑ'!AE26="4η-5η",'ΩΡΟΛΟΓΙΟ ΠΡΟΓΡΑΜΜΑ'!AE26="5η-6η",'ΩΡΟΛΟΓΙΟ ΠΡΟΓΡΑΜΜΑ'!AE26="6η-7η",'ΩΡΟΛΟΓΙΟ ΠΡΟΓΡΑΜΜΑ'!AE26="1η-3η",'ΩΡΟΛΟΓΙΟ ΠΡΟΓΡΑΜΜΑ'!AE26="1η-4η",'ΩΡΟΛΟΓΙΟ ΠΡΟΓΡΑΜΜΑ'!AE26="1η-5η",'ΩΡΟΛΟΓΙΟ ΠΡΟΓΡΑΜΜΑ'!AE26="2η-6η",'ΩΡΟΛΟΓΙΟ ΠΡΟΓΡΑΜΜΑ'!AE26="3η-6η")=TRUE,2,IF(OR('ΩΡΟΛΟΓΙΟ ΠΡΟΓΡΑΜΜΑ'!AE26="1η",'ΩΡΟΛΟΓΙΟ ΠΡΟΓΡΑΜΜΑ'!AE26="2η",'ΩΡΟΛΟΓΙΟ ΠΡΟΓΡΑΜΜΑ'!AE26="3η",'ΩΡΟΛΟΓΙΟ ΠΡΟΓΡΑΜΜΑ'!AE26="4η",'ΩΡΟΛΟΓΙΟ ΠΡΟΓΡΑΜΜΑ'!AE26="5η",'ΩΡΟΛΟΓΙΟ ΠΡΟΓΡΑΜΜΑ'!AE26="6η",'ΩΡΟΛΟΓΙΟ ΠΡΟΓΡΑΜΜΑ'!AE26="7η")=TRUE,1,0))</f>
        <v>0</v>
      </c>
      <c r="AF26" s="17">
        <f>IF(OR('ΩΡΟΛΟΓΙΟ ΠΡΟΓΡΑΜΜΑ'!AF26="1η-2η",'ΩΡΟΛΟΓΙΟ ΠΡΟΓΡΑΜΜΑ'!AF26="2η-3η",'ΩΡΟΛΟΓΙΟ ΠΡΟΓΡΑΜΜΑ'!AF26="3η-4η",'ΩΡΟΛΟΓΙΟ ΠΡΟΓΡΑΜΜΑ'!AF26="4η-5η",'ΩΡΟΛΟΓΙΟ ΠΡΟΓΡΑΜΜΑ'!AF26="5η-6η",'ΩΡΟΛΟΓΙΟ ΠΡΟΓΡΑΜΜΑ'!AF26="6η-7η",'ΩΡΟΛΟΓΙΟ ΠΡΟΓΡΑΜΜΑ'!AF26="1η-3η",'ΩΡΟΛΟΓΙΟ ΠΡΟΓΡΑΜΜΑ'!AF26="1η-4η",'ΩΡΟΛΟΓΙΟ ΠΡΟΓΡΑΜΜΑ'!AF26="1η-5η",'ΩΡΟΛΟΓΙΟ ΠΡΟΓΡΑΜΜΑ'!AF26="2η-6η",'ΩΡΟΛΟΓΙΟ ΠΡΟΓΡΑΜΜΑ'!AF26="3η-6η")=TRUE,2,IF(OR('ΩΡΟΛΟΓΙΟ ΠΡΟΓΡΑΜΜΑ'!AF26="1η",'ΩΡΟΛΟΓΙΟ ΠΡΟΓΡΑΜΜΑ'!AF26="2η",'ΩΡΟΛΟΓΙΟ ΠΡΟΓΡΑΜΜΑ'!AF26="3η",'ΩΡΟΛΟΓΙΟ ΠΡΟΓΡΑΜΜΑ'!AF26="4η",'ΩΡΟΛΟΓΙΟ ΠΡΟΓΡΑΜΜΑ'!AF26="5η",'ΩΡΟΛΟΓΙΟ ΠΡΟΓΡΑΜΜΑ'!AF26="6η",'ΩΡΟΛΟΓΙΟ ΠΡΟΓΡΑΜΜΑ'!AF26="7η")=TRUE,1,0))</f>
        <v>0</v>
      </c>
      <c r="AG26" s="17">
        <f>IF(OR('ΩΡΟΛΟΓΙΟ ΠΡΟΓΡΑΜΜΑ'!AG26="1η-2η",'ΩΡΟΛΟΓΙΟ ΠΡΟΓΡΑΜΜΑ'!AG26="2η-3η",'ΩΡΟΛΟΓΙΟ ΠΡΟΓΡΑΜΜΑ'!AG26="3η-4η",'ΩΡΟΛΟΓΙΟ ΠΡΟΓΡΑΜΜΑ'!AG26="4η-5η",'ΩΡΟΛΟΓΙΟ ΠΡΟΓΡΑΜΜΑ'!AG26="5η-6η",'ΩΡΟΛΟΓΙΟ ΠΡΟΓΡΑΜΜΑ'!AG26="6η-7η",'ΩΡΟΛΟΓΙΟ ΠΡΟΓΡΑΜΜΑ'!AG26="1η-3η",'ΩΡΟΛΟΓΙΟ ΠΡΟΓΡΑΜΜΑ'!AG26="1η-4η",'ΩΡΟΛΟΓΙΟ ΠΡΟΓΡΑΜΜΑ'!AG26="1η-5η",'ΩΡΟΛΟΓΙΟ ΠΡΟΓΡΑΜΜΑ'!AG26="2η-6η",'ΩΡΟΛΟΓΙΟ ΠΡΟΓΡΑΜΜΑ'!AG26="3η-6η")=TRUE,2,IF(OR('ΩΡΟΛΟΓΙΟ ΠΡΟΓΡΑΜΜΑ'!AG26="1η",'ΩΡΟΛΟΓΙΟ ΠΡΟΓΡΑΜΜΑ'!AG26="2η",'ΩΡΟΛΟΓΙΟ ΠΡΟΓΡΑΜΜΑ'!AG26="3η",'ΩΡΟΛΟΓΙΟ ΠΡΟΓΡΑΜΜΑ'!AG26="4η",'ΩΡΟΛΟΓΙΟ ΠΡΟΓΡΑΜΜΑ'!AG26="5η",'ΩΡΟΛΟΓΙΟ ΠΡΟΓΡΑΜΜΑ'!AG26="6η",'ΩΡΟΛΟΓΙΟ ΠΡΟΓΡΑΜΜΑ'!AG26="7η")=TRUE,1,0))</f>
        <v>0</v>
      </c>
      <c r="AH26" s="17">
        <f>IF(OR('ΩΡΟΛΟΓΙΟ ΠΡΟΓΡΑΜΜΑ'!AH26="1η-2η",'ΩΡΟΛΟΓΙΟ ΠΡΟΓΡΑΜΜΑ'!AH26="2η-3η",'ΩΡΟΛΟΓΙΟ ΠΡΟΓΡΑΜΜΑ'!AH26="3η-4η",'ΩΡΟΛΟΓΙΟ ΠΡΟΓΡΑΜΜΑ'!AH26="4η-5η",'ΩΡΟΛΟΓΙΟ ΠΡΟΓΡΑΜΜΑ'!AH26="5η-6η",'ΩΡΟΛΟΓΙΟ ΠΡΟΓΡΑΜΜΑ'!AH26="6η-7η",'ΩΡΟΛΟΓΙΟ ΠΡΟΓΡΑΜΜΑ'!AH26="1η-3η",'ΩΡΟΛΟΓΙΟ ΠΡΟΓΡΑΜΜΑ'!AH26="1η-4η",'ΩΡΟΛΟΓΙΟ ΠΡΟΓΡΑΜΜΑ'!AH26="1η-5η",'ΩΡΟΛΟΓΙΟ ΠΡΟΓΡΑΜΜΑ'!AH26="2η-6η",'ΩΡΟΛΟΓΙΟ ΠΡΟΓΡΑΜΜΑ'!AH26="3η-6η")=TRUE,2,IF(OR('ΩΡΟΛΟΓΙΟ ΠΡΟΓΡΑΜΜΑ'!AH26="1η",'ΩΡΟΛΟΓΙΟ ΠΡΟΓΡΑΜΜΑ'!AH26="2η",'ΩΡΟΛΟΓΙΟ ΠΡΟΓΡΑΜΜΑ'!AH26="3η",'ΩΡΟΛΟΓΙΟ ΠΡΟΓΡΑΜΜΑ'!AH26="4η",'ΩΡΟΛΟΓΙΟ ΠΡΟΓΡΑΜΜΑ'!AH26="5η",'ΩΡΟΛΟΓΙΟ ΠΡΟΓΡΑΜΜΑ'!AH26="6η",'ΩΡΟΛΟΓΙΟ ΠΡΟΓΡΑΜΜΑ'!AH26="7η")=TRUE,1,0))</f>
        <v>0</v>
      </c>
      <c r="AI26" s="17">
        <f>IF(OR('ΩΡΟΛΟΓΙΟ ΠΡΟΓΡΑΜΜΑ'!AI26="1η-2η",'ΩΡΟΛΟΓΙΟ ΠΡΟΓΡΑΜΜΑ'!AI26="2η-3η",'ΩΡΟΛΟΓΙΟ ΠΡΟΓΡΑΜΜΑ'!AI26="3η-4η",'ΩΡΟΛΟΓΙΟ ΠΡΟΓΡΑΜΜΑ'!AI26="4η-5η",'ΩΡΟΛΟΓΙΟ ΠΡΟΓΡΑΜΜΑ'!AI26="5η-6η",'ΩΡΟΛΟΓΙΟ ΠΡΟΓΡΑΜΜΑ'!AI26="6η-7η",'ΩΡΟΛΟΓΙΟ ΠΡΟΓΡΑΜΜΑ'!AI26="1η-3η",'ΩΡΟΛΟΓΙΟ ΠΡΟΓΡΑΜΜΑ'!AI26="1η-4η",'ΩΡΟΛΟΓΙΟ ΠΡΟΓΡΑΜΜΑ'!AI26="1η-5η",'ΩΡΟΛΟΓΙΟ ΠΡΟΓΡΑΜΜΑ'!AI26="2η-6η",'ΩΡΟΛΟΓΙΟ ΠΡΟΓΡΑΜΜΑ'!AI26="3η-6η")=TRUE,2,IF(OR('ΩΡΟΛΟΓΙΟ ΠΡΟΓΡΑΜΜΑ'!AI26="1η",'ΩΡΟΛΟΓΙΟ ΠΡΟΓΡΑΜΜΑ'!AI26="2η",'ΩΡΟΛΟΓΙΟ ΠΡΟΓΡΑΜΜΑ'!AI26="3η",'ΩΡΟΛΟΓΙΟ ΠΡΟΓΡΑΜΜΑ'!AI26="4η",'ΩΡΟΛΟΓΙΟ ΠΡΟΓΡΑΜΜΑ'!AI26="5η",'ΩΡΟΛΟΓΙΟ ΠΡΟΓΡΑΜΜΑ'!AI26="6η",'ΩΡΟΛΟΓΙΟ ΠΡΟΓΡΑΜΜΑ'!AI26="7η")=TRUE,1,0))</f>
        <v>0</v>
      </c>
      <c r="AJ26" s="11">
        <f>SUM(AD26:AI26)</f>
        <v>0</v>
      </c>
      <c r="AK26"/>
      <c r="AL26" s="17">
        <f>IF(OR('ΩΡΟΛΟΓΙΟ ΠΡΟΓΡΑΜΜΑ'!AL26="1η-2η",'ΩΡΟΛΟΓΙΟ ΠΡΟΓΡΑΜΜΑ'!AL26="2η-3η",'ΩΡΟΛΟΓΙΟ ΠΡΟΓΡΑΜΜΑ'!AL26="3η-4η",'ΩΡΟΛΟΓΙΟ ΠΡΟΓΡΑΜΜΑ'!AL26="4η-5η",'ΩΡΟΛΟΓΙΟ ΠΡΟΓΡΑΜΜΑ'!AL26="5η-6η",'ΩΡΟΛΟΓΙΟ ΠΡΟΓΡΑΜΜΑ'!AL26="6η-7η",'ΩΡΟΛΟΓΙΟ ΠΡΟΓΡΑΜΜΑ'!AL26="1η-3η",'ΩΡΟΛΟΓΙΟ ΠΡΟΓΡΑΜΜΑ'!AL26="1η-4η",'ΩΡΟΛΟΓΙΟ ΠΡΟΓΡΑΜΜΑ'!AL26="1η-5η",'ΩΡΟΛΟΓΙΟ ΠΡΟΓΡΑΜΜΑ'!AL26="2η-6η",'ΩΡΟΛΟΓΙΟ ΠΡΟΓΡΑΜΜΑ'!AL26="3η-6η")=TRUE,2,IF(OR('ΩΡΟΛΟΓΙΟ ΠΡΟΓΡΑΜΜΑ'!AL26="1η",'ΩΡΟΛΟΓΙΟ ΠΡΟΓΡΑΜΜΑ'!AL26="2η",'ΩΡΟΛΟΓΙΟ ΠΡΟΓΡΑΜΜΑ'!AL26="3η",'ΩΡΟΛΟΓΙΟ ΠΡΟΓΡΑΜΜΑ'!AL26="4η",'ΩΡΟΛΟΓΙΟ ΠΡΟΓΡΑΜΜΑ'!AL26="5η",'ΩΡΟΛΟΓΙΟ ΠΡΟΓΡΑΜΜΑ'!AL26="6η",'ΩΡΟΛΟΓΙΟ ΠΡΟΓΡΑΜΜΑ'!AL26="7η")=TRUE,1,0))</f>
        <v>0</v>
      </c>
      <c r="AM26" s="17">
        <f>IF(OR('ΩΡΟΛΟΓΙΟ ΠΡΟΓΡΑΜΜΑ'!AM26="1η-2η",'ΩΡΟΛΟΓΙΟ ΠΡΟΓΡΑΜΜΑ'!AM26="2η-3η",'ΩΡΟΛΟΓΙΟ ΠΡΟΓΡΑΜΜΑ'!AM26="3η-4η",'ΩΡΟΛΟΓΙΟ ΠΡΟΓΡΑΜΜΑ'!AM26="4η-5η",'ΩΡΟΛΟΓΙΟ ΠΡΟΓΡΑΜΜΑ'!AM26="5η-6η",'ΩΡΟΛΟΓΙΟ ΠΡΟΓΡΑΜΜΑ'!AM26="6η-7η",'ΩΡΟΛΟΓΙΟ ΠΡΟΓΡΑΜΜΑ'!AM26="1η-3η",'ΩΡΟΛΟΓΙΟ ΠΡΟΓΡΑΜΜΑ'!AM26="1η-4η",'ΩΡΟΛΟΓΙΟ ΠΡΟΓΡΑΜΜΑ'!AM26="1η-5η",'ΩΡΟΛΟΓΙΟ ΠΡΟΓΡΑΜΜΑ'!AM26="2η-6η",'ΩΡΟΛΟΓΙΟ ΠΡΟΓΡΑΜΜΑ'!AM26="3η-6η")=TRUE,2,IF(OR('ΩΡΟΛΟΓΙΟ ΠΡΟΓΡΑΜΜΑ'!AM26="1η",'ΩΡΟΛΟΓΙΟ ΠΡΟΓΡΑΜΜΑ'!AM26="2η",'ΩΡΟΛΟΓΙΟ ΠΡΟΓΡΑΜΜΑ'!AM26="3η",'ΩΡΟΛΟΓΙΟ ΠΡΟΓΡΑΜΜΑ'!AM26="4η",'ΩΡΟΛΟΓΙΟ ΠΡΟΓΡΑΜΜΑ'!AM26="5η",'ΩΡΟΛΟΓΙΟ ΠΡΟΓΡΑΜΜΑ'!AM26="6η",'ΩΡΟΛΟΓΙΟ ΠΡΟΓΡΑΜΜΑ'!AM26="7η")=TRUE,1,0))</f>
        <v>0</v>
      </c>
      <c r="AN26" s="17">
        <f>IF(OR('ΩΡΟΛΟΓΙΟ ΠΡΟΓΡΑΜΜΑ'!AN26="1η-2η",'ΩΡΟΛΟΓΙΟ ΠΡΟΓΡΑΜΜΑ'!AN26="2η-3η",'ΩΡΟΛΟΓΙΟ ΠΡΟΓΡΑΜΜΑ'!AN26="3η-4η",'ΩΡΟΛΟΓΙΟ ΠΡΟΓΡΑΜΜΑ'!AN26="4η-5η",'ΩΡΟΛΟΓΙΟ ΠΡΟΓΡΑΜΜΑ'!AN26="5η-6η",'ΩΡΟΛΟΓΙΟ ΠΡΟΓΡΑΜΜΑ'!AN26="6η-7η",'ΩΡΟΛΟΓΙΟ ΠΡΟΓΡΑΜΜΑ'!AN26="1η-3η",'ΩΡΟΛΟΓΙΟ ΠΡΟΓΡΑΜΜΑ'!AN26="1η-4η",'ΩΡΟΛΟΓΙΟ ΠΡΟΓΡΑΜΜΑ'!AN26="1η-5η",'ΩΡΟΛΟΓΙΟ ΠΡΟΓΡΑΜΜΑ'!AN26="2η-6η",'ΩΡΟΛΟΓΙΟ ΠΡΟΓΡΑΜΜΑ'!AN26="3η-6η")=TRUE,2,IF(OR('ΩΡΟΛΟΓΙΟ ΠΡΟΓΡΑΜΜΑ'!AN26="1η",'ΩΡΟΛΟΓΙΟ ΠΡΟΓΡΑΜΜΑ'!AN26="2η",'ΩΡΟΛΟΓΙΟ ΠΡΟΓΡΑΜΜΑ'!AN26="3η",'ΩΡΟΛΟΓΙΟ ΠΡΟΓΡΑΜΜΑ'!AN26="4η",'ΩΡΟΛΟΓΙΟ ΠΡΟΓΡΑΜΜΑ'!AN26="5η",'ΩΡΟΛΟΓΙΟ ΠΡΟΓΡΑΜΜΑ'!AN26="6η",'ΩΡΟΛΟΓΙΟ ΠΡΟΓΡΑΜΜΑ'!AN26="7η")=TRUE,1,0))</f>
        <v>0</v>
      </c>
      <c r="AO26" s="17">
        <f>IF(OR('ΩΡΟΛΟΓΙΟ ΠΡΟΓΡΑΜΜΑ'!AO26="1η-2η",'ΩΡΟΛΟΓΙΟ ΠΡΟΓΡΑΜΜΑ'!AO26="2η-3η",'ΩΡΟΛΟΓΙΟ ΠΡΟΓΡΑΜΜΑ'!AO26="3η-4η",'ΩΡΟΛΟΓΙΟ ΠΡΟΓΡΑΜΜΑ'!AO26="4η-5η",'ΩΡΟΛΟΓΙΟ ΠΡΟΓΡΑΜΜΑ'!AO26="5η-6η",'ΩΡΟΛΟΓΙΟ ΠΡΟΓΡΑΜΜΑ'!AO26="6η-7η",'ΩΡΟΛΟΓΙΟ ΠΡΟΓΡΑΜΜΑ'!AO26="1η-3η",'ΩΡΟΛΟΓΙΟ ΠΡΟΓΡΑΜΜΑ'!AO26="1η-4η",'ΩΡΟΛΟΓΙΟ ΠΡΟΓΡΑΜΜΑ'!AO26="1η-5η",'ΩΡΟΛΟΓΙΟ ΠΡΟΓΡΑΜΜΑ'!AO26="2η-6η",'ΩΡΟΛΟΓΙΟ ΠΡΟΓΡΑΜΜΑ'!AO26="3η-6η")=TRUE,2,IF(OR('ΩΡΟΛΟΓΙΟ ΠΡΟΓΡΑΜΜΑ'!AO26="1η",'ΩΡΟΛΟΓΙΟ ΠΡΟΓΡΑΜΜΑ'!AO26="2η",'ΩΡΟΛΟΓΙΟ ΠΡΟΓΡΑΜΜΑ'!AO26="3η",'ΩΡΟΛΟΓΙΟ ΠΡΟΓΡΑΜΜΑ'!AO26="4η",'ΩΡΟΛΟΓΙΟ ΠΡΟΓΡΑΜΜΑ'!AO26="5η",'ΩΡΟΛΟΓΙΟ ΠΡΟΓΡΑΜΜΑ'!AO26="6η",'ΩΡΟΛΟΓΙΟ ΠΡΟΓΡΑΜΜΑ'!AO26="7η")=TRUE,1,0))</f>
        <v>0</v>
      </c>
      <c r="AP26" s="17">
        <f>IF(OR('ΩΡΟΛΟΓΙΟ ΠΡΟΓΡΑΜΜΑ'!AP26="1η-2η",'ΩΡΟΛΟΓΙΟ ΠΡΟΓΡΑΜΜΑ'!AP26="2η-3η",'ΩΡΟΛΟΓΙΟ ΠΡΟΓΡΑΜΜΑ'!AP26="3η-4η",'ΩΡΟΛΟΓΙΟ ΠΡΟΓΡΑΜΜΑ'!AP26="4η-5η",'ΩΡΟΛΟΓΙΟ ΠΡΟΓΡΑΜΜΑ'!AP26="5η-6η",'ΩΡΟΛΟΓΙΟ ΠΡΟΓΡΑΜΜΑ'!AP26="6η-7η",'ΩΡΟΛΟΓΙΟ ΠΡΟΓΡΑΜΜΑ'!AP26="1η-3η",'ΩΡΟΛΟΓΙΟ ΠΡΟΓΡΑΜΜΑ'!AP26="1η-4η",'ΩΡΟΛΟΓΙΟ ΠΡΟΓΡΑΜΜΑ'!AP26="1η-5η",'ΩΡΟΛΟΓΙΟ ΠΡΟΓΡΑΜΜΑ'!AP26="2η-6η",'ΩΡΟΛΟΓΙΟ ΠΡΟΓΡΑΜΜΑ'!AP26="3η-6η")=TRUE,2,IF(OR('ΩΡΟΛΟΓΙΟ ΠΡΟΓΡΑΜΜΑ'!AP26="1η",'ΩΡΟΛΟΓΙΟ ΠΡΟΓΡΑΜΜΑ'!AP26="2η",'ΩΡΟΛΟΓΙΟ ΠΡΟΓΡΑΜΜΑ'!AP26="3η",'ΩΡΟΛΟΓΙΟ ΠΡΟΓΡΑΜΜΑ'!AP26="4η",'ΩΡΟΛΟΓΙΟ ΠΡΟΓΡΑΜΜΑ'!AP26="5η",'ΩΡΟΛΟΓΙΟ ΠΡΟΓΡΑΜΜΑ'!AP26="6η",'ΩΡΟΛΟΓΙΟ ΠΡΟΓΡΑΜΜΑ'!AP26="7η")=TRUE,1,0))</f>
        <v>0</v>
      </c>
      <c r="AQ26" s="11">
        <f>SUM(AK26:AP26)</f>
        <v>0</v>
      </c>
      <c r="AR26"/>
      <c r="AS26" s="17">
        <f>IF(OR('ΩΡΟΛΟΓΙΟ ΠΡΟΓΡΑΜΜΑ'!AS26="1η-2η",'ΩΡΟΛΟΓΙΟ ΠΡΟΓΡΑΜΜΑ'!AS26="2η-3η",'ΩΡΟΛΟΓΙΟ ΠΡΟΓΡΑΜΜΑ'!AS26="3η-4η",'ΩΡΟΛΟΓΙΟ ΠΡΟΓΡΑΜΜΑ'!AS26="4η-5η",'ΩΡΟΛΟΓΙΟ ΠΡΟΓΡΑΜΜΑ'!AS26="5η-6η",'ΩΡΟΛΟΓΙΟ ΠΡΟΓΡΑΜΜΑ'!AS26="6η-7η",'ΩΡΟΛΟΓΙΟ ΠΡΟΓΡΑΜΜΑ'!AS26="1η-3η",'ΩΡΟΛΟΓΙΟ ΠΡΟΓΡΑΜΜΑ'!AS26="1η-4η",'ΩΡΟΛΟΓΙΟ ΠΡΟΓΡΑΜΜΑ'!AS26="1η-5η",'ΩΡΟΛΟΓΙΟ ΠΡΟΓΡΑΜΜΑ'!AS26="2η-6η",'ΩΡΟΛΟΓΙΟ ΠΡΟΓΡΑΜΜΑ'!AS26="3η-6η")=TRUE,2,IF(OR('ΩΡΟΛΟΓΙΟ ΠΡΟΓΡΑΜΜΑ'!AS26="1η",'ΩΡΟΛΟΓΙΟ ΠΡΟΓΡΑΜΜΑ'!AS26="2η",'ΩΡΟΛΟΓΙΟ ΠΡΟΓΡΑΜΜΑ'!AS26="3η",'ΩΡΟΛΟΓΙΟ ΠΡΟΓΡΑΜΜΑ'!AS26="4η",'ΩΡΟΛΟΓΙΟ ΠΡΟΓΡΑΜΜΑ'!AS26="5η",'ΩΡΟΛΟΓΙΟ ΠΡΟΓΡΑΜΜΑ'!AS26="6η",'ΩΡΟΛΟΓΙΟ ΠΡΟΓΡΑΜΜΑ'!AS26="7η")=TRUE,1,0))</f>
        <v>0</v>
      </c>
      <c r="AT26" s="17">
        <f>IF(OR('ΩΡΟΛΟΓΙΟ ΠΡΟΓΡΑΜΜΑ'!AT26="1η-2η",'ΩΡΟΛΟΓΙΟ ΠΡΟΓΡΑΜΜΑ'!AT26="2η-3η",'ΩΡΟΛΟΓΙΟ ΠΡΟΓΡΑΜΜΑ'!AT26="3η-4η",'ΩΡΟΛΟΓΙΟ ΠΡΟΓΡΑΜΜΑ'!AT26="4η-5η",'ΩΡΟΛΟΓΙΟ ΠΡΟΓΡΑΜΜΑ'!AT26="5η-6η",'ΩΡΟΛΟΓΙΟ ΠΡΟΓΡΑΜΜΑ'!AT26="6η-7η",'ΩΡΟΛΟΓΙΟ ΠΡΟΓΡΑΜΜΑ'!AT26="1η-3η",'ΩΡΟΛΟΓΙΟ ΠΡΟΓΡΑΜΜΑ'!AT26="1η-4η",'ΩΡΟΛΟΓΙΟ ΠΡΟΓΡΑΜΜΑ'!AT26="1η-5η",'ΩΡΟΛΟΓΙΟ ΠΡΟΓΡΑΜΜΑ'!AT26="2η-6η",'ΩΡΟΛΟΓΙΟ ΠΡΟΓΡΑΜΜΑ'!AT26="3η-6η")=TRUE,2,IF(OR('ΩΡΟΛΟΓΙΟ ΠΡΟΓΡΑΜΜΑ'!AT26="1η",'ΩΡΟΛΟΓΙΟ ΠΡΟΓΡΑΜΜΑ'!AT26="2η",'ΩΡΟΛΟΓΙΟ ΠΡΟΓΡΑΜΜΑ'!AT26="3η",'ΩΡΟΛΟΓΙΟ ΠΡΟΓΡΑΜΜΑ'!AT26="4η",'ΩΡΟΛΟΓΙΟ ΠΡΟΓΡΑΜΜΑ'!AT26="5η",'ΩΡΟΛΟΓΙΟ ΠΡΟΓΡΑΜΜΑ'!AT26="6η",'ΩΡΟΛΟΓΙΟ ΠΡΟΓΡΑΜΜΑ'!AT26="7η")=TRUE,1,0))</f>
        <v>0</v>
      </c>
      <c r="AU26" s="17">
        <f>IF(OR('ΩΡΟΛΟΓΙΟ ΠΡΟΓΡΑΜΜΑ'!AU26="1η-2η",'ΩΡΟΛΟΓΙΟ ΠΡΟΓΡΑΜΜΑ'!AU26="2η-3η",'ΩΡΟΛΟΓΙΟ ΠΡΟΓΡΑΜΜΑ'!AU26="3η-4η",'ΩΡΟΛΟΓΙΟ ΠΡΟΓΡΑΜΜΑ'!AU26="4η-5η",'ΩΡΟΛΟΓΙΟ ΠΡΟΓΡΑΜΜΑ'!AU26="5η-6η",'ΩΡΟΛΟΓΙΟ ΠΡΟΓΡΑΜΜΑ'!AU26="6η-7η",'ΩΡΟΛΟΓΙΟ ΠΡΟΓΡΑΜΜΑ'!AU26="1η-3η",'ΩΡΟΛΟΓΙΟ ΠΡΟΓΡΑΜΜΑ'!AU26="1η-4η",'ΩΡΟΛΟΓΙΟ ΠΡΟΓΡΑΜΜΑ'!AU26="1η-5η",'ΩΡΟΛΟΓΙΟ ΠΡΟΓΡΑΜΜΑ'!AU26="2η-6η",'ΩΡΟΛΟΓΙΟ ΠΡΟΓΡΑΜΜΑ'!AU26="3η-6η")=TRUE,2,IF(OR('ΩΡΟΛΟΓΙΟ ΠΡΟΓΡΑΜΜΑ'!AU26="1η",'ΩΡΟΛΟΓΙΟ ΠΡΟΓΡΑΜΜΑ'!AU26="2η",'ΩΡΟΛΟΓΙΟ ΠΡΟΓΡΑΜΜΑ'!AU26="3η",'ΩΡΟΛΟΓΙΟ ΠΡΟΓΡΑΜΜΑ'!AU26="4η",'ΩΡΟΛΟΓΙΟ ΠΡΟΓΡΑΜΜΑ'!AU26="5η",'ΩΡΟΛΟΓΙΟ ΠΡΟΓΡΑΜΜΑ'!AU26="6η",'ΩΡΟΛΟΓΙΟ ΠΡΟΓΡΑΜΜΑ'!AU26="7η")=TRUE,1,0))</f>
        <v>0</v>
      </c>
      <c r="AV26" s="17">
        <f>IF(OR('ΩΡΟΛΟΓΙΟ ΠΡΟΓΡΑΜΜΑ'!AV26="1η-2η",'ΩΡΟΛΟΓΙΟ ΠΡΟΓΡΑΜΜΑ'!AV26="2η-3η",'ΩΡΟΛΟΓΙΟ ΠΡΟΓΡΑΜΜΑ'!AV26="3η-4η",'ΩΡΟΛΟΓΙΟ ΠΡΟΓΡΑΜΜΑ'!AV26="4η-5η",'ΩΡΟΛΟΓΙΟ ΠΡΟΓΡΑΜΜΑ'!AV26="5η-6η",'ΩΡΟΛΟΓΙΟ ΠΡΟΓΡΑΜΜΑ'!AV26="6η-7η",'ΩΡΟΛΟΓΙΟ ΠΡΟΓΡΑΜΜΑ'!AV26="1η-3η",'ΩΡΟΛΟΓΙΟ ΠΡΟΓΡΑΜΜΑ'!AV26="1η-4η",'ΩΡΟΛΟΓΙΟ ΠΡΟΓΡΑΜΜΑ'!AV26="1η-5η",'ΩΡΟΛΟΓΙΟ ΠΡΟΓΡΑΜΜΑ'!AV26="2η-6η",'ΩΡΟΛΟΓΙΟ ΠΡΟΓΡΑΜΜΑ'!AV26="3η-6η")=TRUE,2,IF(OR('ΩΡΟΛΟΓΙΟ ΠΡΟΓΡΑΜΜΑ'!AV26="1η",'ΩΡΟΛΟΓΙΟ ΠΡΟΓΡΑΜΜΑ'!AV26="2η",'ΩΡΟΛΟΓΙΟ ΠΡΟΓΡΑΜΜΑ'!AV26="3η",'ΩΡΟΛΟΓΙΟ ΠΡΟΓΡΑΜΜΑ'!AV26="4η",'ΩΡΟΛΟΓΙΟ ΠΡΟΓΡΑΜΜΑ'!AV26="5η",'ΩΡΟΛΟΓΙΟ ΠΡΟΓΡΑΜΜΑ'!AV26="6η",'ΩΡΟΛΟΓΙΟ ΠΡΟΓΡΑΜΜΑ'!AV26="7η")=TRUE,1,0))</f>
        <v>0</v>
      </c>
      <c r="AW26" s="17">
        <f>IF(OR('ΩΡΟΛΟΓΙΟ ΠΡΟΓΡΑΜΜΑ'!AW26="1η-2η",'ΩΡΟΛΟΓΙΟ ΠΡΟΓΡΑΜΜΑ'!AW26="2η-3η",'ΩΡΟΛΟΓΙΟ ΠΡΟΓΡΑΜΜΑ'!AW26="3η-4η",'ΩΡΟΛΟΓΙΟ ΠΡΟΓΡΑΜΜΑ'!AW26="4η-5η",'ΩΡΟΛΟΓΙΟ ΠΡΟΓΡΑΜΜΑ'!AW26="5η-6η",'ΩΡΟΛΟΓΙΟ ΠΡΟΓΡΑΜΜΑ'!AW26="6η-7η",'ΩΡΟΛΟΓΙΟ ΠΡΟΓΡΑΜΜΑ'!AW26="1η-3η",'ΩΡΟΛΟΓΙΟ ΠΡΟΓΡΑΜΜΑ'!AW26="1η-4η",'ΩΡΟΛΟΓΙΟ ΠΡΟΓΡΑΜΜΑ'!AW26="1η-5η",'ΩΡΟΛΟΓΙΟ ΠΡΟΓΡΑΜΜΑ'!AW26="2η-6η",'ΩΡΟΛΟΓΙΟ ΠΡΟΓΡΑΜΜΑ'!AW26="3η-6η")=TRUE,2,IF(OR('ΩΡΟΛΟΓΙΟ ΠΡΟΓΡΑΜΜΑ'!AW26="1η",'ΩΡΟΛΟΓΙΟ ΠΡΟΓΡΑΜΜΑ'!AW26="2η",'ΩΡΟΛΟΓΙΟ ΠΡΟΓΡΑΜΜΑ'!AW26="3η",'ΩΡΟΛΟΓΙΟ ΠΡΟΓΡΑΜΜΑ'!AW26="4η",'ΩΡΟΛΟΓΙΟ ΠΡΟΓΡΑΜΜΑ'!AW26="5η",'ΩΡΟΛΟΓΙΟ ΠΡΟΓΡΑΜΜΑ'!AW26="6η",'ΩΡΟΛΟΓΙΟ ΠΡΟΓΡΑΜΜΑ'!AW26="7η")=TRUE,1,0))</f>
        <v>0</v>
      </c>
      <c r="AX26" s="11">
        <f>SUM(AR26:AW26)</f>
        <v>0</v>
      </c>
      <c r="AY26"/>
      <c r="AZ26" s="17">
        <f>IF(OR('ΩΡΟΛΟΓΙΟ ΠΡΟΓΡΑΜΜΑ'!AZ26="1η-2η",'ΩΡΟΛΟΓΙΟ ΠΡΟΓΡΑΜΜΑ'!AZ26="2η-3η",'ΩΡΟΛΟΓΙΟ ΠΡΟΓΡΑΜΜΑ'!AZ26="3η-4η",'ΩΡΟΛΟΓΙΟ ΠΡΟΓΡΑΜΜΑ'!AZ26="4η-5η",'ΩΡΟΛΟΓΙΟ ΠΡΟΓΡΑΜΜΑ'!AZ26="5η-6η",'ΩΡΟΛΟΓΙΟ ΠΡΟΓΡΑΜΜΑ'!AZ26="6η-7η",'ΩΡΟΛΟΓΙΟ ΠΡΟΓΡΑΜΜΑ'!AZ26="1η-3η",'ΩΡΟΛΟΓΙΟ ΠΡΟΓΡΑΜΜΑ'!AZ26="1η-4η",'ΩΡΟΛΟΓΙΟ ΠΡΟΓΡΑΜΜΑ'!AZ26="1η-5η",'ΩΡΟΛΟΓΙΟ ΠΡΟΓΡΑΜΜΑ'!AZ26="2η-6η",'ΩΡΟΛΟΓΙΟ ΠΡΟΓΡΑΜΜΑ'!AZ26="3η-6η")=TRUE,2,IF(OR('ΩΡΟΛΟΓΙΟ ΠΡΟΓΡΑΜΜΑ'!AZ26="1η",'ΩΡΟΛΟΓΙΟ ΠΡΟΓΡΑΜΜΑ'!AZ26="2η",'ΩΡΟΛΟΓΙΟ ΠΡΟΓΡΑΜΜΑ'!AZ26="3η",'ΩΡΟΛΟΓΙΟ ΠΡΟΓΡΑΜΜΑ'!AZ26="4η",'ΩΡΟΛΟΓΙΟ ΠΡΟΓΡΑΜΜΑ'!AZ26="5η",'ΩΡΟΛΟΓΙΟ ΠΡΟΓΡΑΜΜΑ'!AZ26="6η",'ΩΡΟΛΟΓΙΟ ΠΡΟΓΡΑΜΜΑ'!AZ26="7η")=TRUE,1,0))</f>
        <v>0</v>
      </c>
      <c r="BA26" s="17">
        <f>IF(OR('ΩΡΟΛΟΓΙΟ ΠΡΟΓΡΑΜΜΑ'!BA26="1η-2η",'ΩΡΟΛΟΓΙΟ ΠΡΟΓΡΑΜΜΑ'!BA26="2η-3η",'ΩΡΟΛΟΓΙΟ ΠΡΟΓΡΑΜΜΑ'!BA26="3η-4η",'ΩΡΟΛΟΓΙΟ ΠΡΟΓΡΑΜΜΑ'!BA26="4η-5η",'ΩΡΟΛΟΓΙΟ ΠΡΟΓΡΑΜΜΑ'!BA26="5η-6η",'ΩΡΟΛΟΓΙΟ ΠΡΟΓΡΑΜΜΑ'!BA26="6η-7η",'ΩΡΟΛΟΓΙΟ ΠΡΟΓΡΑΜΜΑ'!BA26="1η-3η",'ΩΡΟΛΟΓΙΟ ΠΡΟΓΡΑΜΜΑ'!BA26="1η-4η",'ΩΡΟΛΟΓΙΟ ΠΡΟΓΡΑΜΜΑ'!BA26="1η-5η",'ΩΡΟΛΟΓΙΟ ΠΡΟΓΡΑΜΜΑ'!BA26="2η-6η",'ΩΡΟΛΟΓΙΟ ΠΡΟΓΡΑΜΜΑ'!BA26="3η-6η")=TRUE,2,IF(OR('ΩΡΟΛΟΓΙΟ ΠΡΟΓΡΑΜΜΑ'!BA26="1η",'ΩΡΟΛΟΓΙΟ ΠΡΟΓΡΑΜΜΑ'!BA26="2η",'ΩΡΟΛΟΓΙΟ ΠΡΟΓΡΑΜΜΑ'!BA26="3η",'ΩΡΟΛΟΓΙΟ ΠΡΟΓΡΑΜΜΑ'!BA26="4η",'ΩΡΟΛΟΓΙΟ ΠΡΟΓΡΑΜΜΑ'!BA26="5η",'ΩΡΟΛΟΓΙΟ ΠΡΟΓΡΑΜΜΑ'!BA26="6η",'ΩΡΟΛΟΓΙΟ ΠΡΟΓΡΑΜΜΑ'!BA26="7η")=TRUE,1,0))</f>
        <v>0</v>
      </c>
      <c r="BB26" s="17">
        <f>IF(OR('ΩΡΟΛΟΓΙΟ ΠΡΟΓΡΑΜΜΑ'!BB26="1η-2η",'ΩΡΟΛΟΓΙΟ ΠΡΟΓΡΑΜΜΑ'!BB26="2η-3η",'ΩΡΟΛΟΓΙΟ ΠΡΟΓΡΑΜΜΑ'!BB26="3η-4η",'ΩΡΟΛΟΓΙΟ ΠΡΟΓΡΑΜΜΑ'!BB26="4η-5η",'ΩΡΟΛΟΓΙΟ ΠΡΟΓΡΑΜΜΑ'!BB26="5η-6η",'ΩΡΟΛΟΓΙΟ ΠΡΟΓΡΑΜΜΑ'!BB26="6η-7η",'ΩΡΟΛΟΓΙΟ ΠΡΟΓΡΑΜΜΑ'!BB26="1η-3η",'ΩΡΟΛΟΓΙΟ ΠΡΟΓΡΑΜΜΑ'!BB26="1η-4η",'ΩΡΟΛΟΓΙΟ ΠΡΟΓΡΑΜΜΑ'!BB26="1η-5η",'ΩΡΟΛΟΓΙΟ ΠΡΟΓΡΑΜΜΑ'!BB26="2η-6η",'ΩΡΟΛΟΓΙΟ ΠΡΟΓΡΑΜΜΑ'!BB26="3η-6η")=TRUE,2,IF(OR('ΩΡΟΛΟΓΙΟ ΠΡΟΓΡΑΜΜΑ'!BB26="1η",'ΩΡΟΛΟΓΙΟ ΠΡΟΓΡΑΜΜΑ'!BB26="2η",'ΩΡΟΛΟΓΙΟ ΠΡΟΓΡΑΜΜΑ'!BB26="3η",'ΩΡΟΛΟΓΙΟ ΠΡΟΓΡΑΜΜΑ'!BB26="4η",'ΩΡΟΛΟΓΙΟ ΠΡΟΓΡΑΜΜΑ'!BB26="5η",'ΩΡΟΛΟΓΙΟ ΠΡΟΓΡΑΜΜΑ'!BB26="6η",'ΩΡΟΛΟΓΙΟ ΠΡΟΓΡΑΜΜΑ'!BB26="7η")=TRUE,1,0))</f>
        <v>0</v>
      </c>
      <c r="BC26" s="17">
        <f>IF(OR('ΩΡΟΛΟΓΙΟ ΠΡΟΓΡΑΜΜΑ'!BC26="1η-2η",'ΩΡΟΛΟΓΙΟ ΠΡΟΓΡΑΜΜΑ'!BC26="2η-3η",'ΩΡΟΛΟΓΙΟ ΠΡΟΓΡΑΜΜΑ'!BC26="3η-4η",'ΩΡΟΛΟΓΙΟ ΠΡΟΓΡΑΜΜΑ'!BC26="4η-5η",'ΩΡΟΛΟΓΙΟ ΠΡΟΓΡΑΜΜΑ'!BC26="5η-6η",'ΩΡΟΛΟΓΙΟ ΠΡΟΓΡΑΜΜΑ'!BC26="6η-7η",'ΩΡΟΛΟΓΙΟ ΠΡΟΓΡΑΜΜΑ'!BC26="1η-3η",'ΩΡΟΛΟΓΙΟ ΠΡΟΓΡΑΜΜΑ'!BC26="1η-4η",'ΩΡΟΛΟΓΙΟ ΠΡΟΓΡΑΜΜΑ'!BC26="1η-5η",'ΩΡΟΛΟΓΙΟ ΠΡΟΓΡΑΜΜΑ'!BC26="2η-6η",'ΩΡΟΛΟΓΙΟ ΠΡΟΓΡΑΜΜΑ'!BC26="3η-6η")=TRUE,2,IF(OR('ΩΡΟΛΟΓΙΟ ΠΡΟΓΡΑΜΜΑ'!BC26="1η",'ΩΡΟΛΟΓΙΟ ΠΡΟΓΡΑΜΜΑ'!BC26="2η",'ΩΡΟΛΟΓΙΟ ΠΡΟΓΡΑΜΜΑ'!BC26="3η",'ΩΡΟΛΟΓΙΟ ΠΡΟΓΡΑΜΜΑ'!BC26="4η",'ΩΡΟΛΟΓΙΟ ΠΡΟΓΡΑΜΜΑ'!BC26="5η",'ΩΡΟΛΟΓΙΟ ΠΡΟΓΡΑΜΜΑ'!BC26="6η",'ΩΡΟΛΟΓΙΟ ΠΡΟΓΡΑΜΜΑ'!BC26="7η")=TRUE,1,0))</f>
        <v>0</v>
      </c>
      <c r="BD26" s="17">
        <f>IF(OR('ΩΡΟΛΟΓΙΟ ΠΡΟΓΡΑΜΜΑ'!BD26="1η-2η",'ΩΡΟΛΟΓΙΟ ΠΡΟΓΡΑΜΜΑ'!BD26="2η-3η",'ΩΡΟΛΟΓΙΟ ΠΡΟΓΡΑΜΜΑ'!BD26="3η-4η",'ΩΡΟΛΟΓΙΟ ΠΡΟΓΡΑΜΜΑ'!BD26="4η-5η",'ΩΡΟΛΟΓΙΟ ΠΡΟΓΡΑΜΜΑ'!BD26="5η-6η",'ΩΡΟΛΟΓΙΟ ΠΡΟΓΡΑΜΜΑ'!BD26="6η-7η",'ΩΡΟΛΟΓΙΟ ΠΡΟΓΡΑΜΜΑ'!BD26="1η-3η",'ΩΡΟΛΟΓΙΟ ΠΡΟΓΡΑΜΜΑ'!BD26="1η-4η",'ΩΡΟΛΟΓΙΟ ΠΡΟΓΡΑΜΜΑ'!BD26="1η-5η",'ΩΡΟΛΟΓΙΟ ΠΡΟΓΡΑΜΜΑ'!BD26="2η-6η",'ΩΡΟΛΟΓΙΟ ΠΡΟΓΡΑΜΜΑ'!BD26="3η-6η")=TRUE,2,IF(OR('ΩΡΟΛΟΓΙΟ ΠΡΟΓΡΑΜΜΑ'!BD26="1η",'ΩΡΟΛΟΓΙΟ ΠΡΟΓΡΑΜΜΑ'!BD26="2η",'ΩΡΟΛΟΓΙΟ ΠΡΟΓΡΑΜΜΑ'!BD26="3η",'ΩΡΟΛΟΓΙΟ ΠΡΟΓΡΑΜΜΑ'!BD26="4η",'ΩΡΟΛΟΓΙΟ ΠΡΟΓΡΑΜΜΑ'!BD26="5η",'ΩΡΟΛΟΓΙΟ ΠΡΟΓΡΑΜΜΑ'!BD26="6η",'ΩΡΟΛΟΓΙΟ ΠΡΟΓΡΑΜΜΑ'!BD26="7η")=TRUE,1,0))</f>
        <v>0</v>
      </c>
      <c r="BE26" s="11">
        <f>SUM(AY26:BD26)</f>
        <v>0</v>
      </c>
      <c r="BF26"/>
      <c r="CG26" s="10"/>
    </row>
    <row r="27" spans="1:85" ht="15.75">
      <c r="B27"/>
      <c r="C27" s="17">
        <f>IF(OR('ΩΡΟΛΟΓΙΟ ΠΡΟΓΡΑΜΜΑ'!C27="1η-2η",'ΩΡΟΛΟΓΙΟ ΠΡΟΓΡΑΜΜΑ'!C27="2η-3η",'ΩΡΟΛΟΓΙΟ ΠΡΟΓΡΑΜΜΑ'!C27="3η-4η",'ΩΡΟΛΟΓΙΟ ΠΡΟΓΡΑΜΜΑ'!C27="4η-5η",'ΩΡΟΛΟΓΙΟ ΠΡΟΓΡΑΜΜΑ'!C27="5η-6η",'ΩΡΟΛΟΓΙΟ ΠΡΟΓΡΑΜΜΑ'!C27="6η-7η",'ΩΡΟΛΟΓΙΟ ΠΡΟΓΡΑΜΜΑ'!C27="1η-3η",'ΩΡΟΛΟΓΙΟ ΠΡΟΓΡΑΜΜΑ'!C27="1η-4η",'ΩΡΟΛΟΓΙΟ ΠΡΟΓΡΑΜΜΑ'!C27="1η-5η",'ΩΡΟΛΟΓΙΟ ΠΡΟΓΡΑΜΜΑ'!C27="2η-6η",'ΩΡΟΛΟΓΙΟ ΠΡΟΓΡΑΜΜΑ'!C27="3η-6η")=TRUE,2,IF(OR('ΩΡΟΛΟΓΙΟ ΠΡΟΓΡΑΜΜΑ'!C27="1η",'ΩΡΟΛΟΓΙΟ ΠΡΟΓΡΑΜΜΑ'!C27="2η",'ΩΡΟΛΟΓΙΟ ΠΡΟΓΡΑΜΜΑ'!C27="3η",'ΩΡΟΛΟΓΙΟ ΠΡΟΓΡΑΜΜΑ'!C27="4η",'ΩΡΟΛΟΓΙΟ ΠΡΟΓΡΑΜΜΑ'!C27="5η",'ΩΡΟΛΟΓΙΟ ΠΡΟΓΡΑΜΜΑ'!C27="6η",'ΩΡΟΛΟΓΙΟ ΠΡΟΓΡΑΜΜΑ'!C27="7η")=TRUE,1,0))</f>
        <v>0</v>
      </c>
      <c r="D27" s="17">
        <f>IF(OR('ΩΡΟΛΟΓΙΟ ΠΡΟΓΡΑΜΜΑ'!D27="1η-2η",'ΩΡΟΛΟΓΙΟ ΠΡΟΓΡΑΜΜΑ'!D27="2η-3η",'ΩΡΟΛΟΓΙΟ ΠΡΟΓΡΑΜΜΑ'!D27="3η-4η",'ΩΡΟΛΟΓΙΟ ΠΡΟΓΡΑΜΜΑ'!D27="4η-5η",'ΩΡΟΛΟΓΙΟ ΠΡΟΓΡΑΜΜΑ'!D27="5η-6η",'ΩΡΟΛΟΓΙΟ ΠΡΟΓΡΑΜΜΑ'!D27="6η-7η",'ΩΡΟΛΟΓΙΟ ΠΡΟΓΡΑΜΜΑ'!D27="1η-3η",'ΩΡΟΛΟΓΙΟ ΠΡΟΓΡΑΜΜΑ'!D27="1η-4η",'ΩΡΟΛΟΓΙΟ ΠΡΟΓΡΑΜΜΑ'!D27="1η-5η",'ΩΡΟΛΟΓΙΟ ΠΡΟΓΡΑΜΜΑ'!D27="2η-6η",'ΩΡΟΛΟΓΙΟ ΠΡΟΓΡΑΜΜΑ'!D27="3η-6η")=TRUE,2,IF(OR('ΩΡΟΛΟΓΙΟ ΠΡΟΓΡΑΜΜΑ'!D27="1η",'ΩΡΟΛΟΓΙΟ ΠΡΟΓΡΑΜΜΑ'!D27="2η",'ΩΡΟΛΟΓΙΟ ΠΡΟΓΡΑΜΜΑ'!D27="3η",'ΩΡΟΛΟΓΙΟ ΠΡΟΓΡΑΜΜΑ'!D27="4η",'ΩΡΟΛΟΓΙΟ ΠΡΟΓΡΑΜΜΑ'!D27="5η",'ΩΡΟΛΟΓΙΟ ΠΡΟΓΡΑΜΜΑ'!D27="6η",'ΩΡΟΛΟΓΙΟ ΠΡΟΓΡΑΜΜΑ'!D27="7η")=TRUE,1,0))</f>
        <v>0</v>
      </c>
      <c r="E27" s="17">
        <f>IF(OR('ΩΡΟΛΟΓΙΟ ΠΡΟΓΡΑΜΜΑ'!E27="1η-2η",'ΩΡΟΛΟΓΙΟ ΠΡΟΓΡΑΜΜΑ'!E27="2η-3η",'ΩΡΟΛΟΓΙΟ ΠΡΟΓΡΑΜΜΑ'!E27="3η-4η",'ΩΡΟΛΟΓΙΟ ΠΡΟΓΡΑΜΜΑ'!E27="4η-5η",'ΩΡΟΛΟΓΙΟ ΠΡΟΓΡΑΜΜΑ'!E27="5η-6η",'ΩΡΟΛΟΓΙΟ ΠΡΟΓΡΑΜΜΑ'!E27="6η-7η",'ΩΡΟΛΟΓΙΟ ΠΡΟΓΡΑΜΜΑ'!E27="1η-3η",'ΩΡΟΛΟΓΙΟ ΠΡΟΓΡΑΜΜΑ'!E27="1η-4η",'ΩΡΟΛΟΓΙΟ ΠΡΟΓΡΑΜΜΑ'!E27="1η-5η",'ΩΡΟΛΟΓΙΟ ΠΡΟΓΡΑΜΜΑ'!E27="2η-6η",'ΩΡΟΛΟΓΙΟ ΠΡΟΓΡΑΜΜΑ'!E27="3η-6η")=TRUE,2,IF(OR('ΩΡΟΛΟΓΙΟ ΠΡΟΓΡΑΜΜΑ'!E27="1η",'ΩΡΟΛΟΓΙΟ ΠΡΟΓΡΑΜΜΑ'!E27="2η",'ΩΡΟΛΟΓΙΟ ΠΡΟΓΡΑΜΜΑ'!E27="3η",'ΩΡΟΛΟΓΙΟ ΠΡΟΓΡΑΜΜΑ'!E27="4η",'ΩΡΟΛΟΓΙΟ ΠΡΟΓΡΑΜΜΑ'!E27="5η",'ΩΡΟΛΟΓΙΟ ΠΡΟΓΡΑΜΜΑ'!E27="6η",'ΩΡΟΛΟΓΙΟ ΠΡΟΓΡΑΜΜΑ'!E27="7η")=TRUE,1,0))</f>
        <v>1</v>
      </c>
      <c r="F27" s="17">
        <f>IF(OR('ΩΡΟΛΟΓΙΟ ΠΡΟΓΡΑΜΜΑ'!F27="1η-2η",'ΩΡΟΛΟΓΙΟ ΠΡΟΓΡΑΜΜΑ'!F27="2η-3η",'ΩΡΟΛΟΓΙΟ ΠΡΟΓΡΑΜΜΑ'!F27="3η-4η",'ΩΡΟΛΟΓΙΟ ΠΡΟΓΡΑΜΜΑ'!F27="4η-5η",'ΩΡΟΛΟΓΙΟ ΠΡΟΓΡΑΜΜΑ'!F27="5η-6η",'ΩΡΟΛΟΓΙΟ ΠΡΟΓΡΑΜΜΑ'!F27="6η-7η",'ΩΡΟΛΟΓΙΟ ΠΡΟΓΡΑΜΜΑ'!F27="1η-3η",'ΩΡΟΛΟΓΙΟ ΠΡΟΓΡΑΜΜΑ'!F27="1η-4η",'ΩΡΟΛΟΓΙΟ ΠΡΟΓΡΑΜΜΑ'!F27="1η-5η",'ΩΡΟΛΟΓΙΟ ΠΡΟΓΡΑΜΜΑ'!F27="2η-6η",'ΩΡΟΛΟΓΙΟ ΠΡΟΓΡΑΜΜΑ'!F27="3η-6η")=TRUE,2,IF(OR('ΩΡΟΛΟΓΙΟ ΠΡΟΓΡΑΜΜΑ'!F27="1η",'ΩΡΟΛΟΓΙΟ ΠΡΟΓΡΑΜΜΑ'!F27="2η",'ΩΡΟΛΟΓΙΟ ΠΡΟΓΡΑΜΜΑ'!F27="3η",'ΩΡΟΛΟΓΙΟ ΠΡΟΓΡΑΜΜΑ'!F27="4η",'ΩΡΟΛΟΓΙΟ ΠΡΟΓΡΑΜΜΑ'!F27="5η",'ΩΡΟΛΟΓΙΟ ΠΡΟΓΡΑΜΜΑ'!F27="6η",'ΩΡΟΛΟΓΙΟ ΠΡΟΓΡΑΜΜΑ'!F27="7η")=TRUE,1,0))</f>
        <v>1</v>
      </c>
      <c r="G27" s="17">
        <f>IF(OR('ΩΡΟΛΟΓΙΟ ΠΡΟΓΡΑΜΜΑ'!G27="1η-2η",'ΩΡΟΛΟΓΙΟ ΠΡΟΓΡΑΜΜΑ'!G27="2η-3η",'ΩΡΟΛΟΓΙΟ ΠΡΟΓΡΑΜΜΑ'!G27="3η-4η",'ΩΡΟΛΟΓΙΟ ΠΡΟΓΡΑΜΜΑ'!G27="4η-5η",'ΩΡΟΛΟΓΙΟ ΠΡΟΓΡΑΜΜΑ'!G27="5η-6η",'ΩΡΟΛΟΓΙΟ ΠΡΟΓΡΑΜΜΑ'!G27="6η-7η",'ΩΡΟΛΟΓΙΟ ΠΡΟΓΡΑΜΜΑ'!G27="1η-3η",'ΩΡΟΛΟΓΙΟ ΠΡΟΓΡΑΜΜΑ'!G27="1η-4η",'ΩΡΟΛΟΓΙΟ ΠΡΟΓΡΑΜΜΑ'!G27="1η-5η",'ΩΡΟΛΟΓΙΟ ΠΡΟΓΡΑΜΜΑ'!G27="2η-6η",'ΩΡΟΛΟΓΙΟ ΠΡΟΓΡΑΜΜΑ'!G27="3η-6η")=TRUE,2,IF(OR('ΩΡΟΛΟΓΙΟ ΠΡΟΓΡΑΜΜΑ'!G27="1η",'ΩΡΟΛΟΓΙΟ ΠΡΟΓΡΑΜΜΑ'!G27="2η",'ΩΡΟΛΟΓΙΟ ΠΡΟΓΡΑΜΜΑ'!G27="3η",'ΩΡΟΛΟΓΙΟ ΠΡΟΓΡΑΜΜΑ'!G27="4η",'ΩΡΟΛΟΓΙΟ ΠΡΟΓΡΑΜΜΑ'!G27="5η",'ΩΡΟΛΟΓΙΟ ΠΡΟΓΡΑΜΜΑ'!G27="6η",'ΩΡΟΛΟΓΙΟ ΠΡΟΓΡΑΜΜΑ'!G27="7η")=TRUE,1,0))</f>
        <v>0</v>
      </c>
      <c r="H27" s="11">
        <f t="shared" si="12"/>
        <v>2</v>
      </c>
      <c r="I27"/>
      <c r="J27" s="17">
        <f>IF(OR('ΩΡΟΛΟΓΙΟ ΠΡΟΓΡΑΜΜΑ'!J27="1η-2η",'ΩΡΟΛΟΓΙΟ ΠΡΟΓΡΑΜΜΑ'!J27="2η-3η",'ΩΡΟΛΟΓΙΟ ΠΡΟΓΡΑΜΜΑ'!J27="3η-4η",'ΩΡΟΛΟΓΙΟ ΠΡΟΓΡΑΜΜΑ'!J27="4η-5η",'ΩΡΟΛΟΓΙΟ ΠΡΟΓΡΑΜΜΑ'!J27="5η-6η",'ΩΡΟΛΟΓΙΟ ΠΡΟΓΡΑΜΜΑ'!J27="6η-7η",'ΩΡΟΛΟΓΙΟ ΠΡΟΓΡΑΜΜΑ'!J27="1η-3η",'ΩΡΟΛΟΓΙΟ ΠΡΟΓΡΑΜΜΑ'!J27="1η-4η",'ΩΡΟΛΟΓΙΟ ΠΡΟΓΡΑΜΜΑ'!J27="1η-5η",'ΩΡΟΛΟΓΙΟ ΠΡΟΓΡΑΜΜΑ'!J27="2η-6η",'ΩΡΟΛΟΓΙΟ ΠΡΟΓΡΑΜΜΑ'!J27="3η-6η")=TRUE,2,IF(OR('ΩΡΟΛΟΓΙΟ ΠΡΟΓΡΑΜΜΑ'!J27="1η",'ΩΡΟΛΟΓΙΟ ΠΡΟΓΡΑΜΜΑ'!J27="2η",'ΩΡΟΛΟΓΙΟ ΠΡΟΓΡΑΜΜΑ'!J27="3η",'ΩΡΟΛΟΓΙΟ ΠΡΟΓΡΑΜΜΑ'!J27="4η",'ΩΡΟΛΟΓΙΟ ΠΡΟΓΡΑΜΜΑ'!J27="5η",'ΩΡΟΛΟΓΙΟ ΠΡΟΓΡΑΜΜΑ'!J27="6η",'ΩΡΟΛΟΓΙΟ ΠΡΟΓΡΑΜΜΑ'!J27="7η")=TRUE,1,0))</f>
        <v>0</v>
      </c>
      <c r="K27" s="17">
        <f>IF(OR('ΩΡΟΛΟΓΙΟ ΠΡΟΓΡΑΜΜΑ'!K27="1η-2η",'ΩΡΟΛΟΓΙΟ ΠΡΟΓΡΑΜΜΑ'!K27="2η-3η",'ΩΡΟΛΟΓΙΟ ΠΡΟΓΡΑΜΜΑ'!K27="3η-4η",'ΩΡΟΛΟΓΙΟ ΠΡΟΓΡΑΜΜΑ'!K27="4η-5η",'ΩΡΟΛΟΓΙΟ ΠΡΟΓΡΑΜΜΑ'!K27="5η-6η",'ΩΡΟΛΟΓΙΟ ΠΡΟΓΡΑΜΜΑ'!K27="6η-7η",'ΩΡΟΛΟΓΙΟ ΠΡΟΓΡΑΜΜΑ'!K27="1η-3η",'ΩΡΟΛΟΓΙΟ ΠΡΟΓΡΑΜΜΑ'!K27="1η-4η",'ΩΡΟΛΟΓΙΟ ΠΡΟΓΡΑΜΜΑ'!K27="1η-5η",'ΩΡΟΛΟΓΙΟ ΠΡΟΓΡΑΜΜΑ'!K27="2η-6η",'ΩΡΟΛΟΓΙΟ ΠΡΟΓΡΑΜΜΑ'!K27="3η-6η")=TRUE,2,IF(OR('ΩΡΟΛΟΓΙΟ ΠΡΟΓΡΑΜΜΑ'!K27="1η",'ΩΡΟΛΟΓΙΟ ΠΡΟΓΡΑΜΜΑ'!K27="2η",'ΩΡΟΛΟΓΙΟ ΠΡΟΓΡΑΜΜΑ'!K27="3η",'ΩΡΟΛΟΓΙΟ ΠΡΟΓΡΑΜΜΑ'!K27="4η",'ΩΡΟΛΟΓΙΟ ΠΡΟΓΡΑΜΜΑ'!K27="5η",'ΩΡΟΛΟΓΙΟ ΠΡΟΓΡΑΜΜΑ'!K27="6η",'ΩΡΟΛΟΓΙΟ ΠΡΟΓΡΑΜΜΑ'!K27="7η")=TRUE,1,0))</f>
        <v>0</v>
      </c>
      <c r="L27" s="17">
        <f>IF(OR('ΩΡΟΛΟΓΙΟ ΠΡΟΓΡΑΜΜΑ'!L27="1η-2η",'ΩΡΟΛΟΓΙΟ ΠΡΟΓΡΑΜΜΑ'!L27="2η-3η",'ΩΡΟΛΟΓΙΟ ΠΡΟΓΡΑΜΜΑ'!L27="3η-4η",'ΩΡΟΛΟΓΙΟ ΠΡΟΓΡΑΜΜΑ'!L27="4η-5η",'ΩΡΟΛΟΓΙΟ ΠΡΟΓΡΑΜΜΑ'!L27="5η-6η",'ΩΡΟΛΟΓΙΟ ΠΡΟΓΡΑΜΜΑ'!L27="6η-7η",'ΩΡΟΛΟΓΙΟ ΠΡΟΓΡΑΜΜΑ'!L27="1η-3η",'ΩΡΟΛΟΓΙΟ ΠΡΟΓΡΑΜΜΑ'!L27="1η-4η",'ΩΡΟΛΟΓΙΟ ΠΡΟΓΡΑΜΜΑ'!L27="1η-5η",'ΩΡΟΛΟΓΙΟ ΠΡΟΓΡΑΜΜΑ'!L27="2η-6η",'ΩΡΟΛΟΓΙΟ ΠΡΟΓΡΑΜΜΑ'!L27="3η-6η")=TRUE,2,IF(OR('ΩΡΟΛΟΓΙΟ ΠΡΟΓΡΑΜΜΑ'!L27="1η",'ΩΡΟΛΟΓΙΟ ΠΡΟΓΡΑΜΜΑ'!L27="2η",'ΩΡΟΛΟΓΙΟ ΠΡΟΓΡΑΜΜΑ'!L27="3η",'ΩΡΟΛΟΓΙΟ ΠΡΟΓΡΑΜΜΑ'!L27="4η",'ΩΡΟΛΟΓΙΟ ΠΡΟΓΡΑΜΜΑ'!L27="5η",'ΩΡΟΛΟΓΙΟ ΠΡΟΓΡΑΜΜΑ'!L27="6η",'ΩΡΟΛΟΓΙΟ ΠΡΟΓΡΑΜΜΑ'!L27="7η")=TRUE,1,0))</f>
        <v>0</v>
      </c>
      <c r="M27" s="17">
        <f>IF(OR('ΩΡΟΛΟΓΙΟ ΠΡΟΓΡΑΜΜΑ'!M27="1η-2η",'ΩΡΟΛΟΓΙΟ ΠΡΟΓΡΑΜΜΑ'!M27="2η-3η",'ΩΡΟΛΟΓΙΟ ΠΡΟΓΡΑΜΜΑ'!M27="3η-4η",'ΩΡΟΛΟΓΙΟ ΠΡΟΓΡΑΜΜΑ'!M27="4η-5η",'ΩΡΟΛΟΓΙΟ ΠΡΟΓΡΑΜΜΑ'!M27="5η-6η",'ΩΡΟΛΟΓΙΟ ΠΡΟΓΡΑΜΜΑ'!M27="6η-7η",'ΩΡΟΛΟΓΙΟ ΠΡΟΓΡΑΜΜΑ'!M27="1η-3η",'ΩΡΟΛΟΓΙΟ ΠΡΟΓΡΑΜΜΑ'!M27="1η-4η",'ΩΡΟΛΟΓΙΟ ΠΡΟΓΡΑΜΜΑ'!M27="1η-5η",'ΩΡΟΛΟΓΙΟ ΠΡΟΓΡΑΜΜΑ'!M27="2η-6η",'ΩΡΟΛΟΓΙΟ ΠΡΟΓΡΑΜΜΑ'!M27="3η-6η")=TRUE,2,IF(OR('ΩΡΟΛΟΓΙΟ ΠΡΟΓΡΑΜΜΑ'!M27="1η",'ΩΡΟΛΟΓΙΟ ΠΡΟΓΡΑΜΜΑ'!M27="2η",'ΩΡΟΛΟΓΙΟ ΠΡΟΓΡΑΜΜΑ'!M27="3η",'ΩΡΟΛΟΓΙΟ ΠΡΟΓΡΑΜΜΑ'!M27="4η",'ΩΡΟΛΟΓΙΟ ΠΡΟΓΡΑΜΜΑ'!M27="5η",'ΩΡΟΛΟΓΙΟ ΠΡΟΓΡΑΜΜΑ'!M27="6η",'ΩΡΟΛΟΓΙΟ ΠΡΟΓΡΑΜΜΑ'!M27="7η")=TRUE,1,0))</f>
        <v>0</v>
      </c>
      <c r="N27" s="17">
        <f>IF(OR('ΩΡΟΛΟΓΙΟ ΠΡΟΓΡΑΜΜΑ'!N27="1η-2η",'ΩΡΟΛΟΓΙΟ ΠΡΟΓΡΑΜΜΑ'!N27="2η-3η",'ΩΡΟΛΟΓΙΟ ΠΡΟΓΡΑΜΜΑ'!N27="3η-4η",'ΩΡΟΛΟΓΙΟ ΠΡΟΓΡΑΜΜΑ'!N27="4η-5η",'ΩΡΟΛΟΓΙΟ ΠΡΟΓΡΑΜΜΑ'!N27="5η-6η",'ΩΡΟΛΟΓΙΟ ΠΡΟΓΡΑΜΜΑ'!N27="6η-7η",'ΩΡΟΛΟΓΙΟ ΠΡΟΓΡΑΜΜΑ'!N27="1η-3η",'ΩΡΟΛΟΓΙΟ ΠΡΟΓΡΑΜΜΑ'!N27="1η-4η",'ΩΡΟΛΟΓΙΟ ΠΡΟΓΡΑΜΜΑ'!N27="1η-5η",'ΩΡΟΛΟΓΙΟ ΠΡΟΓΡΑΜΜΑ'!N27="2η-6η",'ΩΡΟΛΟΓΙΟ ΠΡΟΓΡΑΜΜΑ'!N27="3η-6η")=TRUE,2,IF(OR('ΩΡΟΛΟΓΙΟ ΠΡΟΓΡΑΜΜΑ'!N27="1η",'ΩΡΟΛΟΓΙΟ ΠΡΟΓΡΑΜΜΑ'!N27="2η",'ΩΡΟΛΟΓΙΟ ΠΡΟΓΡΑΜΜΑ'!N27="3η",'ΩΡΟΛΟΓΙΟ ΠΡΟΓΡΑΜΜΑ'!N27="4η",'ΩΡΟΛΟΓΙΟ ΠΡΟΓΡΑΜΜΑ'!N27="5η",'ΩΡΟΛΟΓΙΟ ΠΡΟΓΡΑΜΜΑ'!N27="6η",'ΩΡΟΛΟΓΙΟ ΠΡΟΓΡΑΜΜΑ'!N27="7η")=TRUE,1,0))</f>
        <v>0</v>
      </c>
      <c r="O27" s="11">
        <f t="shared" si="13"/>
        <v>0</v>
      </c>
      <c r="P27"/>
      <c r="Q27" s="17">
        <f>IF(OR('ΩΡΟΛΟΓΙΟ ΠΡΟΓΡΑΜΜΑ'!Q27="1η-2η",'ΩΡΟΛΟΓΙΟ ΠΡΟΓΡΑΜΜΑ'!Q27="2η-3η",'ΩΡΟΛΟΓΙΟ ΠΡΟΓΡΑΜΜΑ'!Q27="3η-4η",'ΩΡΟΛΟΓΙΟ ΠΡΟΓΡΑΜΜΑ'!Q27="4η-5η",'ΩΡΟΛΟΓΙΟ ΠΡΟΓΡΑΜΜΑ'!Q27="5η-6η",'ΩΡΟΛΟΓΙΟ ΠΡΟΓΡΑΜΜΑ'!Q27="6η-7η",'ΩΡΟΛΟΓΙΟ ΠΡΟΓΡΑΜΜΑ'!Q27="1η-3η",'ΩΡΟΛΟΓΙΟ ΠΡΟΓΡΑΜΜΑ'!Q27="1η-4η",'ΩΡΟΛΟΓΙΟ ΠΡΟΓΡΑΜΜΑ'!Q27="1η-5η",'ΩΡΟΛΟΓΙΟ ΠΡΟΓΡΑΜΜΑ'!Q27="2η-6η",'ΩΡΟΛΟΓΙΟ ΠΡΟΓΡΑΜΜΑ'!Q27="3η-6η")=TRUE,2,IF(OR('ΩΡΟΛΟΓΙΟ ΠΡΟΓΡΑΜΜΑ'!Q27="1η",'ΩΡΟΛΟΓΙΟ ΠΡΟΓΡΑΜΜΑ'!Q27="2η",'ΩΡΟΛΟΓΙΟ ΠΡΟΓΡΑΜΜΑ'!Q27="3η",'ΩΡΟΛΟΓΙΟ ΠΡΟΓΡΑΜΜΑ'!Q27="4η",'ΩΡΟΛΟΓΙΟ ΠΡΟΓΡΑΜΜΑ'!Q27="5η",'ΩΡΟΛΟΓΙΟ ΠΡΟΓΡΑΜΜΑ'!Q27="6η",'ΩΡΟΛΟΓΙΟ ΠΡΟΓΡΑΜΜΑ'!Q27="7η")=TRUE,1,0))</f>
        <v>1</v>
      </c>
      <c r="R27" s="17">
        <f>IF(OR('ΩΡΟΛΟΓΙΟ ΠΡΟΓΡΑΜΜΑ'!R27="1η-2η",'ΩΡΟΛΟΓΙΟ ΠΡΟΓΡΑΜΜΑ'!R27="2η-3η",'ΩΡΟΛΟΓΙΟ ΠΡΟΓΡΑΜΜΑ'!R27="3η-4η",'ΩΡΟΛΟΓΙΟ ΠΡΟΓΡΑΜΜΑ'!R27="4η-5η",'ΩΡΟΛΟΓΙΟ ΠΡΟΓΡΑΜΜΑ'!R27="5η-6η",'ΩΡΟΛΟΓΙΟ ΠΡΟΓΡΑΜΜΑ'!R27="6η-7η",'ΩΡΟΛΟΓΙΟ ΠΡΟΓΡΑΜΜΑ'!R27="1η-3η",'ΩΡΟΛΟΓΙΟ ΠΡΟΓΡΑΜΜΑ'!R27="1η-4η",'ΩΡΟΛΟΓΙΟ ΠΡΟΓΡΑΜΜΑ'!R27="1η-5η",'ΩΡΟΛΟΓΙΟ ΠΡΟΓΡΑΜΜΑ'!R27="2η-6η",'ΩΡΟΛΟΓΙΟ ΠΡΟΓΡΑΜΜΑ'!R27="3η-6η")=TRUE,2,IF(OR('ΩΡΟΛΟΓΙΟ ΠΡΟΓΡΑΜΜΑ'!R27="1η",'ΩΡΟΛΟΓΙΟ ΠΡΟΓΡΑΜΜΑ'!R27="2η",'ΩΡΟΛΟΓΙΟ ΠΡΟΓΡΑΜΜΑ'!R27="3η",'ΩΡΟΛΟΓΙΟ ΠΡΟΓΡΑΜΜΑ'!R27="4η",'ΩΡΟΛΟΓΙΟ ΠΡΟΓΡΑΜΜΑ'!R27="5η",'ΩΡΟΛΟΓΙΟ ΠΡΟΓΡΑΜΜΑ'!R27="6η",'ΩΡΟΛΟΓΙΟ ΠΡΟΓΡΑΜΜΑ'!R27="7η")=TRUE,1,0))</f>
        <v>0</v>
      </c>
      <c r="S27" s="17">
        <f>IF(OR('ΩΡΟΛΟΓΙΟ ΠΡΟΓΡΑΜΜΑ'!S27="1η-2η",'ΩΡΟΛΟΓΙΟ ΠΡΟΓΡΑΜΜΑ'!S27="2η-3η",'ΩΡΟΛΟΓΙΟ ΠΡΟΓΡΑΜΜΑ'!S27="3η-4η",'ΩΡΟΛΟΓΙΟ ΠΡΟΓΡΑΜΜΑ'!S27="4η-5η",'ΩΡΟΛΟΓΙΟ ΠΡΟΓΡΑΜΜΑ'!S27="5η-6η",'ΩΡΟΛΟΓΙΟ ΠΡΟΓΡΑΜΜΑ'!S27="6η-7η",'ΩΡΟΛΟΓΙΟ ΠΡΟΓΡΑΜΜΑ'!S27="1η-3η",'ΩΡΟΛΟΓΙΟ ΠΡΟΓΡΑΜΜΑ'!S27="1η-4η",'ΩΡΟΛΟΓΙΟ ΠΡΟΓΡΑΜΜΑ'!S27="1η-5η",'ΩΡΟΛΟΓΙΟ ΠΡΟΓΡΑΜΜΑ'!S27="2η-6η",'ΩΡΟΛΟΓΙΟ ΠΡΟΓΡΑΜΜΑ'!S27="3η-6η")=TRUE,2,IF(OR('ΩΡΟΛΟΓΙΟ ΠΡΟΓΡΑΜΜΑ'!S27="1η",'ΩΡΟΛΟΓΙΟ ΠΡΟΓΡΑΜΜΑ'!S27="2η",'ΩΡΟΛΟΓΙΟ ΠΡΟΓΡΑΜΜΑ'!S27="3η",'ΩΡΟΛΟΓΙΟ ΠΡΟΓΡΑΜΜΑ'!S27="4η",'ΩΡΟΛΟΓΙΟ ΠΡΟΓΡΑΜΜΑ'!S27="5η",'ΩΡΟΛΟΓΙΟ ΠΡΟΓΡΑΜΜΑ'!S27="6η",'ΩΡΟΛΟΓΙΟ ΠΡΟΓΡΑΜΜΑ'!S27="7η")=TRUE,1,0))</f>
        <v>1</v>
      </c>
      <c r="T27" s="17">
        <f>IF(OR('ΩΡΟΛΟΓΙΟ ΠΡΟΓΡΑΜΜΑ'!T27="1η-2η",'ΩΡΟΛΟΓΙΟ ΠΡΟΓΡΑΜΜΑ'!T27="2η-3η",'ΩΡΟΛΟΓΙΟ ΠΡΟΓΡΑΜΜΑ'!T27="3η-4η",'ΩΡΟΛΟΓΙΟ ΠΡΟΓΡΑΜΜΑ'!T27="4η-5η",'ΩΡΟΛΟΓΙΟ ΠΡΟΓΡΑΜΜΑ'!T27="5η-6η",'ΩΡΟΛΟΓΙΟ ΠΡΟΓΡΑΜΜΑ'!T27="6η-7η",'ΩΡΟΛΟΓΙΟ ΠΡΟΓΡΑΜΜΑ'!T27="1η-3η",'ΩΡΟΛΟΓΙΟ ΠΡΟΓΡΑΜΜΑ'!T27="1η-4η",'ΩΡΟΛΟΓΙΟ ΠΡΟΓΡΑΜΜΑ'!T27="1η-5η",'ΩΡΟΛΟΓΙΟ ΠΡΟΓΡΑΜΜΑ'!T27="2η-6η",'ΩΡΟΛΟΓΙΟ ΠΡΟΓΡΑΜΜΑ'!T27="3η-6η")=TRUE,2,IF(OR('ΩΡΟΛΟΓΙΟ ΠΡΟΓΡΑΜΜΑ'!T27="1η",'ΩΡΟΛΟΓΙΟ ΠΡΟΓΡΑΜΜΑ'!T27="2η",'ΩΡΟΛΟΓΙΟ ΠΡΟΓΡΑΜΜΑ'!T27="3η",'ΩΡΟΛΟΓΙΟ ΠΡΟΓΡΑΜΜΑ'!T27="4η",'ΩΡΟΛΟΓΙΟ ΠΡΟΓΡΑΜΜΑ'!T27="5η",'ΩΡΟΛΟΓΙΟ ΠΡΟΓΡΑΜΜΑ'!T27="6η",'ΩΡΟΛΟΓΙΟ ΠΡΟΓΡΑΜΜΑ'!T27="7η")=TRUE,1,0))</f>
        <v>0</v>
      </c>
      <c r="U27" s="17">
        <f>IF(OR('ΩΡΟΛΟΓΙΟ ΠΡΟΓΡΑΜΜΑ'!U27="1η-2η",'ΩΡΟΛΟΓΙΟ ΠΡΟΓΡΑΜΜΑ'!U27="2η-3η",'ΩΡΟΛΟΓΙΟ ΠΡΟΓΡΑΜΜΑ'!U27="3η-4η",'ΩΡΟΛΟΓΙΟ ΠΡΟΓΡΑΜΜΑ'!U27="4η-5η",'ΩΡΟΛΟΓΙΟ ΠΡΟΓΡΑΜΜΑ'!U27="5η-6η",'ΩΡΟΛΟΓΙΟ ΠΡΟΓΡΑΜΜΑ'!U27="6η-7η",'ΩΡΟΛΟΓΙΟ ΠΡΟΓΡΑΜΜΑ'!U27="1η-3η",'ΩΡΟΛΟΓΙΟ ΠΡΟΓΡΑΜΜΑ'!U27="1η-4η",'ΩΡΟΛΟΓΙΟ ΠΡΟΓΡΑΜΜΑ'!U27="1η-5η",'ΩΡΟΛΟΓΙΟ ΠΡΟΓΡΑΜΜΑ'!U27="2η-6η",'ΩΡΟΛΟΓΙΟ ΠΡΟΓΡΑΜΜΑ'!U27="3η-6η")=TRUE,2,IF(OR('ΩΡΟΛΟΓΙΟ ΠΡΟΓΡΑΜΜΑ'!U27="1η",'ΩΡΟΛΟΓΙΟ ΠΡΟΓΡΑΜΜΑ'!U27="2η",'ΩΡΟΛΟΓΙΟ ΠΡΟΓΡΑΜΜΑ'!U27="3η",'ΩΡΟΛΟΓΙΟ ΠΡΟΓΡΑΜΜΑ'!U27="4η",'ΩΡΟΛΟΓΙΟ ΠΡΟΓΡΑΜΜΑ'!U27="5η",'ΩΡΟΛΟΓΙΟ ΠΡΟΓΡΑΜΜΑ'!U27="6η",'ΩΡΟΛΟΓΙΟ ΠΡΟΓΡΑΜΜΑ'!U27="7η")=TRUE,1,0))</f>
        <v>0</v>
      </c>
      <c r="V27" s="11">
        <f t="shared" si="14"/>
        <v>2</v>
      </c>
      <c r="W27"/>
      <c r="X27" s="17">
        <f>IF(OR('ΩΡΟΛΟΓΙΟ ΠΡΟΓΡΑΜΜΑ'!X27="1η-2η",'ΩΡΟΛΟΓΙΟ ΠΡΟΓΡΑΜΜΑ'!X27="2η-3η",'ΩΡΟΛΟΓΙΟ ΠΡΟΓΡΑΜΜΑ'!X27="3η-4η",'ΩΡΟΛΟΓΙΟ ΠΡΟΓΡΑΜΜΑ'!X27="4η-5η",'ΩΡΟΛΟΓΙΟ ΠΡΟΓΡΑΜΜΑ'!X27="5η-6η",'ΩΡΟΛΟΓΙΟ ΠΡΟΓΡΑΜΜΑ'!X27="6η-7η",'ΩΡΟΛΟΓΙΟ ΠΡΟΓΡΑΜΜΑ'!X27="1η-3η",'ΩΡΟΛΟΓΙΟ ΠΡΟΓΡΑΜΜΑ'!X27="1η-4η",'ΩΡΟΛΟΓΙΟ ΠΡΟΓΡΑΜΜΑ'!X27="1η-5η",'ΩΡΟΛΟΓΙΟ ΠΡΟΓΡΑΜΜΑ'!X27="2η-6η",'ΩΡΟΛΟΓΙΟ ΠΡΟΓΡΑΜΜΑ'!X27="3η-6η")=TRUE,2,IF(OR('ΩΡΟΛΟΓΙΟ ΠΡΟΓΡΑΜΜΑ'!X27="1η",'ΩΡΟΛΟΓΙΟ ΠΡΟΓΡΑΜΜΑ'!X27="2η",'ΩΡΟΛΟΓΙΟ ΠΡΟΓΡΑΜΜΑ'!X27="3η",'ΩΡΟΛΟΓΙΟ ΠΡΟΓΡΑΜΜΑ'!X27="4η",'ΩΡΟΛΟΓΙΟ ΠΡΟΓΡΑΜΜΑ'!X27="5η",'ΩΡΟΛΟΓΙΟ ΠΡΟΓΡΑΜΜΑ'!X27="6η",'ΩΡΟΛΟΓΙΟ ΠΡΟΓΡΑΜΜΑ'!X27="7η")=TRUE,1,0))</f>
        <v>0</v>
      </c>
      <c r="Y27" s="17">
        <f>IF(OR('ΩΡΟΛΟΓΙΟ ΠΡΟΓΡΑΜΜΑ'!Y27="1η-2η",'ΩΡΟΛΟΓΙΟ ΠΡΟΓΡΑΜΜΑ'!Y27="2η-3η",'ΩΡΟΛΟΓΙΟ ΠΡΟΓΡΑΜΜΑ'!Y27="3η-4η",'ΩΡΟΛΟΓΙΟ ΠΡΟΓΡΑΜΜΑ'!Y27="4η-5η",'ΩΡΟΛΟΓΙΟ ΠΡΟΓΡΑΜΜΑ'!Y27="5η-6η",'ΩΡΟΛΟΓΙΟ ΠΡΟΓΡΑΜΜΑ'!Y27="6η-7η",'ΩΡΟΛΟΓΙΟ ΠΡΟΓΡΑΜΜΑ'!Y27="1η-3η",'ΩΡΟΛΟΓΙΟ ΠΡΟΓΡΑΜΜΑ'!Y27="1η-4η",'ΩΡΟΛΟΓΙΟ ΠΡΟΓΡΑΜΜΑ'!Y27="1η-5η",'ΩΡΟΛΟΓΙΟ ΠΡΟΓΡΑΜΜΑ'!Y27="2η-6η",'ΩΡΟΛΟΓΙΟ ΠΡΟΓΡΑΜΜΑ'!Y27="3η-6η")=TRUE,2,IF(OR('ΩΡΟΛΟΓΙΟ ΠΡΟΓΡΑΜΜΑ'!Y27="1η",'ΩΡΟΛΟΓΙΟ ΠΡΟΓΡΑΜΜΑ'!Y27="2η",'ΩΡΟΛΟΓΙΟ ΠΡΟΓΡΑΜΜΑ'!Y27="3η",'ΩΡΟΛΟΓΙΟ ΠΡΟΓΡΑΜΜΑ'!Y27="4η",'ΩΡΟΛΟΓΙΟ ΠΡΟΓΡΑΜΜΑ'!Y27="5η",'ΩΡΟΛΟΓΙΟ ΠΡΟΓΡΑΜΜΑ'!Y27="6η",'ΩΡΟΛΟΓΙΟ ΠΡΟΓΡΑΜΜΑ'!Y27="7η")=TRUE,1,0))</f>
        <v>0</v>
      </c>
      <c r="Z27" s="17">
        <f>IF(OR('ΩΡΟΛΟΓΙΟ ΠΡΟΓΡΑΜΜΑ'!Z27="1η-2η",'ΩΡΟΛΟΓΙΟ ΠΡΟΓΡΑΜΜΑ'!Z27="2η-3η",'ΩΡΟΛΟΓΙΟ ΠΡΟΓΡΑΜΜΑ'!Z27="3η-4η",'ΩΡΟΛΟΓΙΟ ΠΡΟΓΡΑΜΜΑ'!Z27="4η-5η",'ΩΡΟΛΟΓΙΟ ΠΡΟΓΡΑΜΜΑ'!Z27="5η-6η",'ΩΡΟΛΟΓΙΟ ΠΡΟΓΡΑΜΜΑ'!Z27="6η-7η",'ΩΡΟΛΟΓΙΟ ΠΡΟΓΡΑΜΜΑ'!Z27="1η-3η",'ΩΡΟΛΟΓΙΟ ΠΡΟΓΡΑΜΜΑ'!Z27="1η-4η",'ΩΡΟΛΟΓΙΟ ΠΡΟΓΡΑΜΜΑ'!Z27="1η-5η",'ΩΡΟΛΟΓΙΟ ΠΡΟΓΡΑΜΜΑ'!Z27="2η-6η",'ΩΡΟΛΟΓΙΟ ΠΡΟΓΡΑΜΜΑ'!Z27="3η-6η")=TRUE,2,IF(OR('ΩΡΟΛΟΓΙΟ ΠΡΟΓΡΑΜΜΑ'!Z27="1η",'ΩΡΟΛΟΓΙΟ ΠΡΟΓΡΑΜΜΑ'!Z27="2η",'ΩΡΟΛΟΓΙΟ ΠΡΟΓΡΑΜΜΑ'!Z27="3η",'ΩΡΟΛΟΓΙΟ ΠΡΟΓΡΑΜΜΑ'!Z27="4η",'ΩΡΟΛΟΓΙΟ ΠΡΟΓΡΑΜΜΑ'!Z27="5η",'ΩΡΟΛΟΓΙΟ ΠΡΟΓΡΑΜΜΑ'!Z27="6η",'ΩΡΟΛΟΓΙΟ ΠΡΟΓΡΑΜΜΑ'!Z27="7η")=TRUE,1,0))</f>
        <v>0</v>
      </c>
      <c r="AA27" s="17">
        <f>IF(OR('ΩΡΟΛΟΓΙΟ ΠΡΟΓΡΑΜΜΑ'!AA27="1η-2η",'ΩΡΟΛΟΓΙΟ ΠΡΟΓΡΑΜΜΑ'!AA27="2η-3η",'ΩΡΟΛΟΓΙΟ ΠΡΟΓΡΑΜΜΑ'!AA27="3η-4η",'ΩΡΟΛΟΓΙΟ ΠΡΟΓΡΑΜΜΑ'!AA27="4η-5η",'ΩΡΟΛΟΓΙΟ ΠΡΟΓΡΑΜΜΑ'!AA27="5η-6η",'ΩΡΟΛΟΓΙΟ ΠΡΟΓΡΑΜΜΑ'!AA27="6η-7η",'ΩΡΟΛΟΓΙΟ ΠΡΟΓΡΑΜΜΑ'!AA27="1η-3η",'ΩΡΟΛΟΓΙΟ ΠΡΟΓΡΑΜΜΑ'!AA27="1η-4η",'ΩΡΟΛΟΓΙΟ ΠΡΟΓΡΑΜΜΑ'!AA27="1η-5η",'ΩΡΟΛΟΓΙΟ ΠΡΟΓΡΑΜΜΑ'!AA27="2η-6η",'ΩΡΟΛΟΓΙΟ ΠΡΟΓΡΑΜΜΑ'!AA27="3η-6η")=TRUE,2,IF(OR('ΩΡΟΛΟΓΙΟ ΠΡΟΓΡΑΜΜΑ'!AA27="1η",'ΩΡΟΛΟΓΙΟ ΠΡΟΓΡΑΜΜΑ'!AA27="2η",'ΩΡΟΛΟΓΙΟ ΠΡΟΓΡΑΜΜΑ'!AA27="3η",'ΩΡΟΛΟΓΙΟ ΠΡΟΓΡΑΜΜΑ'!AA27="4η",'ΩΡΟΛΟΓΙΟ ΠΡΟΓΡΑΜΜΑ'!AA27="5η",'ΩΡΟΛΟΓΙΟ ΠΡΟΓΡΑΜΜΑ'!AA27="6η",'ΩΡΟΛΟΓΙΟ ΠΡΟΓΡΑΜΜΑ'!AA27="7η")=TRUE,1,0))</f>
        <v>0</v>
      </c>
      <c r="AB27" s="17">
        <f>IF(OR('ΩΡΟΛΟΓΙΟ ΠΡΟΓΡΑΜΜΑ'!AB27="1η-2η",'ΩΡΟΛΟΓΙΟ ΠΡΟΓΡΑΜΜΑ'!AB27="2η-3η",'ΩΡΟΛΟΓΙΟ ΠΡΟΓΡΑΜΜΑ'!AB27="3η-4η",'ΩΡΟΛΟΓΙΟ ΠΡΟΓΡΑΜΜΑ'!AB27="4η-5η",'ΩΡΟΛΟΓΙΟ ΠΡΟΓΡΑΜΜΑ'!AB27="5η-6η",'ΩΡΟΛΟΓΙΟ ΠΡΟΓΡΑΜΜΑ'!AB27="6η-7η",'ΩΡΟΛΟΓΙΟ ΠΡΟΓΡΑΜΜΑ'!AB27="1η-3η",'ΩΡΟΛΟΓΙΟ ΠΡΟΓΡΑΜΜΑ'!AB27="1η-4η",'ΩΡΟΛΟΓΙΟ ΠΡΟΓΡΑΜΜΑ'!AB27="1η-5η",'ΩΡΟΛΟΓΙΟ ΠΡΟΓΡΑΜΜΑ'!AB27="2η-6η",'ΩΡΟΛΟΓΙΟ ΠΡΟΓΡΑΜΜΑ'!AB27="3η-6η")=TRUE,2,IF(OR('ΩΡΟΛΟΓΙΟ ΠΡΟΓΡΑΜΜΑ'!AB27="1η",'ΩΡΟΛΟΓΙΟ ΠΡΟΓΡΑΜΜΑ'!AB27="2η",'ΩΡΟΛΟΓΙΟ ΠΡΟΓΡΑΜΜΑ'!AB27="3η",'ΩΡΟΛΟΓΙΟ ΠΡΟΓΡΑΜΜΑ'!AB27="4η",'ΩΡΟΛΟΓΙΟ ΠΡΟΓΡΑΜΜΑ'!AB27="5η",'ΩΡΟΛΟΓΙΟ ΠΡΟΓΡΑΜΜΑ'!AB27="6η",'ΩΡΟΛΟΓΙΟ ΠΡΟΓΡΑΜΜΑ'!AB27="7η")=TRUE,1,0))</f>
        <v>0</v>
      </c>
      <c r="AC27" s="11">
        <f t="shared" si="15"/>
        <v>0</v>
      </c>
      <c r="AD27"/>
      <c r="AE27" s="17">
        <f>IF(OR('ΩΡΟΛΟΓΙΟ ΠΡΟΓΡΑΜΜΑ'!AE27="1η-2η",'ΩΡΟΛΟΓΙΟ ΠΡΟΓΡΑΜΜΑ'!AE27="2η-3η",'ΩΡΟΛΟΓΙΟ ΠΡΟΓΡΑΜΜΑ'!AE27="3η-4η",'ΩΡΟΛΟΓΙΟ ΠΡΟΓΡΑΜΜΑ'!AE27="4η-5η",'ΩΡΟΛΟΓΙΟ ΠΡΟΓΡΑΜΜΑ'!AE27="5η-6η",'ΩΡΟΛΟΓΙΟ ΠΡΟΓΡΑΜΜΑ'!AE27="6η-7η",'ΩΡΟΛΟΓΙΟ ΠΡΟΓΡΑΜΜΑ'!AE27="1η-3η",'ΩΡΟΛΟΓΙΟ ΠΡΟΓΡΑΜΜΑ'!AE27="1η-4η",'ΩΡΟΛΟΓΙΟ ΠΡΟΓΡΑΜΜΑ'!AE27="1η-5η",'ΩΡΟΛΟΓΙΟ ΠΡΟΓΡΑΜΜΑ'!AE27="2η-6η",'ΩΡΟΛΟΓΙΟ ΠΡΟΓΡΑΜΜΑ'!AE27="3η-6η")=TRUE,2,IF(OR('ΩΡΟΛΟΓΙΟ ΠΡΟΓΡΑΜΜΑ'!AE27="1η",'ΩΡΟΛΟΓΙΟ ΠΡΟΓΡΑΜΜΑ'!AE27="2η",'ΩΡΟΛΟΓΙΟ ΠΡΟΓΡΑΜΜΑ'!AE27="3η",'ΩΡΟΛΟΓΙΟ ΠΡΟΓΡΑΜΜΑ'!AE27="4η",'ΩΡΟΛΟΓΙΟ ΠΡΟΓΡΑΜΜΑ'!AE27="5η",'ΩΡΟΛΟΓΙΟ ΠΡΟΓΡΑΜΜΑ'!AE27="6η",'ΩΡΟΛΟΓΙΟ ΠΡΟΓΡΑΜΜΑ'!AE27="7η")=TRUE,1,0))</f>
        <v>0</v>
      </c>
      <c r="AF27" s="17">
        <f>IF(OR('ΩΡΟΛΟΓΙΟ ΠΡΟΓΡΑΜΜΑ'!AF27="1η-2η",'ΩΡΟΛΟΓΙΟ ΠΡΟΓΡΑΜΜΑ'!AF27="2η-3η",'ΩΡΟΛΟΓΙΟ ΠΡΟΓΡΑΜΜΑ'!AF27="3η-4η",'ΩΡΟΛΟΓΙΟ ΠΡΟΓΡΑΜΜΑ'!AF27="4η-5η",'ΩΡΟΛΟΓΙΟ ΠΡΟΓΡΑΜΜΑ'!AF27="5η-6η",'ΩΡΟΛΟΓΙΟ ΠΡΟΓΡΑΜΜΑ'!AF27="6η-7η",'ΩΡΟΛΟΓΙΟ ΠΡΟΓΡΑΜΜΑ'!AF27="1η-3η",'ΩΡΟΛΟΓΙΟ ΠΡΟΓΡΑΜΜΑ'!AF27="1η-4η",'ΩΡΟΛΟΓΙΟ ΠΡΟΓΡΑΜΜΑ'!AF27="1η-5η",'ΩΡΟΛΟΓΙΟ ΠΡΟΓΡΑΜΜΑ'!AF27="2η-6η",'ΩΡΟΛΟΓΙΟ ΠΡΟΓΡΑΜΜΑ'!AF27="3η-6η")=TRUE,2,IF(OR('ΩΡΟΛΟΓΙΟ ΠΡΟΓΡΑΜΜΑ'!AF27="1η",'ΩΡΟΛΟΓΙΟ ΠΡΟΓΡΑΜΜΑ'!AF27="2η",'ΩΡΟΛΟΓΙΟ ΠΡΟΓΡΑΜΜΑ'!AF27="3η",'ΩΡΟΛΟΓΙΟ ΠΡΟΓΡΑΜΜΑ'!AF27="4η",'ΩΡΟΛΟΓΙΟ ΠΡΟΓΡΑΜΜΑ'!AF27="5η",'ΩΡΟΛΟΓΙΟ ΠΡΟΓΡΑΜΜΑ'!AF27="6η",'ΩΡΟΛΟΓΙΟ ΠΡΟΓΡΑΜΜΑ'!AF27="7η")=TRUE,1,0))</f>
        <v>0</v>
      </c>
      <c r="AG27" s="17">
        <f>IF(OR('ΩΡΟΛΟΓΙΟ ΠΡΟΓΡΑΜΜΑ'!AG27="1η-2η",'ΩΡΟΛΟΓΙΟ ΠΡΟΓΡΑΜΜΑ'!AG27="2η-3η",'ΩΡΟΛΟΓΙΟ ΠΡΟΓΡΑΜΜΑ'!AG27="3η-4η",'ΩΡΟΛΟΓΙΟ ΠΡΟΓΡΑΜΜΑ'!AG27="4η-5η",'ΩΡΟΛΟΓΙΟ ΠΡΟΓΡΑΜΜΑ'!AG27="5η-6η",'ΩΡΟΛΟΓΙΟ ΠΡΟΓΡΑΜΜΑ'!AG27="6η-7η",'ΩΡΟΛΟΓΙΟ ΠΡΟΓΡΑΜΜΑ'!AG27="1η-3η",'ΩΡΟΛΟΓΙΟ ΠΡΟΓΡΑΜΜΑ'!AG27="1η-4η",'ΩΡΟΛΟΓΙΟ ΠΡΟΓΡΑΜΜΑ'!AG27="1η-5η",'ΩΡΟΛΟΓΙΟ ΠΡΟΓΡΑΜΜΑ'!AG27="2η-6η",'ΩΡΟΛΟΓΙΟ ΠΡΟΓΡΑΜΜΑ'!AG27="3η-6η")=TRUE,2,IF(OR('ΩΡΟΛΟΓΙΟ ΠΡΟΓΡΑΜΜΑ'!AG27="1η",'ΩΡΟΛΟΓΙΟ ΠΡΟΓΡΑΜΜΑ'!AG27="2η",'ΩΡΟΛΟΓΙΟ ΠΡΟΓΡΑΜΜΑ'!AG27="3η",'ΩΡΟΛΟΓΙΟ ΠΡΟΓΡΑΜΜΑ'!AG27="4η",'ΩΡΟΛΟΓΙΟ ΠΡΟΓΡΑΜΜΑ'!AG27="5η",'ΩΡΟΛΟΓΙΟ ΠΡΟΓΡΑΜΜΑ'!AG27="6η",'ΩΡΟΛΟΓΙΟ ΠΡΟΓΡΑΜΜΑ'!AG27="7η")=TRUE,1,0))</f>
        <v>0</v>
      </c>
      <c r="AH27" s="17">
        <f>IF(OR('ΩΡΟΛΟΓΙΟ ΠΡΟΓΡΑΜΜΑ'!AH27="1η-2η",'ΩΡΟΛΟΓΙΟ ΠΡΟΓΡΑΜΜΑ'!AH27="2η-3η",'ΩΡΟΛΟΓΙΟ ΠΡΟΓΡΑΜΜΑ'!AH27="3η-4η",'ΩΡΟΛΟΓΙΟ ΠΡΟΓΡΑΜΜΑ'!AH27="4η-5η",'ΩΡΟΛΟΓΙΟ ΠΡΟΓΡΑΜΜΑ'!AH27="5η-6η",'ΩΡΟΛΟΓΙΟ ΠΡΟΓΡΑΜΜΑ'!AH27="6η-7η",'ΩΡΟΛΟΓΙΟ ΠΡΟΓΡΑΜΜΑ'!AH27="1η-3η",'ΩΡΟΛΟΓΙΟ ΠΡΟΓΡΑΜΜΑ'!AH27="1η-4η",'ΩΡΟΛΟΓΙΟ ΠΡΟΓΡΑΜΜΑ'!AH27="1η-5η",'ΩΡΟΛΟΓΙΟ ΠΡΟΓΡΑΜΜΑ'!AH27="2η-6η",'ΩΡΟΛΟΓΙΟ ΠΡΟΓΡΑΜΜΑ'!AH27="3η-6η")=TRUE,2,IF(OR('ΩΡΟΛΟΓΙΟ ΠΡΟΓΡΑΜΜΑ'!AH27="1η",'ΩΡΟΛΟΓΙΟ ΠΡΟΓΡΑΜΜΑ'!AH27="2η",'ΩΡΟΛΟΓΙΟ ΠΡΟΓΡΑΜΜΑ'!AH27="3η",'ΩΡΟΛΟΓΙΟ ΠΡΟΓΡΑΜΜΑ'!AH27="4η",'ΩΡΟΛΟΓΙΟ ΠΡΟΓΡΑΜΜΑ'!AH27="5η",'ΩΡΟΛΟΓΙΟ ΠΡΟΓΡΑΜΜΑ'!AH27="6η",'ΩΡΟΛΟΓΙΟ ΠΡΟΓΡΑΜΜΑ'!AH27="7η")=TRUE,1,0))</f>
        <v>0</v>
      </c>
      <c r="AI27" s="17">
        <f>IF(OR('ΩΡΟΛΟΓΙΟ ΠΡΟΓΡΑΜΜΑ'!AI27="1η-2η",'ΩΡΟΛΟΓΙΟ ΠΡΟΓΡΑΜΜΑ'!AI27="2η-3η",'ΩΡΟΛΟΓΙΟ ΠΡΟΓΡΑΜΜΑ'!AI27="3η-4η",'ΩΡΟΛΟΓΙΟ ΠΡΟΓΡΑΜΜΑ'!AI27="4η-5η",'ΩΡΟΛΟΓΙΟ ΠΡΟΓΡΑΜΜΑ'!AI27="5η-6η",'ΩΡΟΛΟΓΙΟ ΠΡΟΓΡΑΜΜΑ'!AI27="6η-7η",'ΩΡΟΛΟΓΙΟ ΠΡΟΓΡΑΜΜΑ'!AI27="1η-3η",'ΩΡΟΛΟΓΙΟ ΠΡΟΓΡΑΜΜΑ'!AI27="1η-4η",'ΩΡΟΛΟΓΙΟ ΠΡΟΓΡΑΜΜΑ'!AI27="1η-5η",'ΩΡΟΛΟΓΙΟ ΠΡΟΓΡΑΜΜΑ'!AI27="2η-6η",'ΩΡΟΛΟΓΙΟ ΠΡΟΓΡΑΜΜΑ'!AI27="3η-6η")=TRUE,2,IF(OR('ΩΡΟΛΟΓΙΟ ΠΡΟΓΡΑΜΜΑ'!AI27="1η",'ΩΡΟΛΟΓΙΟ ΠΡΟΓΡΑΜΜΑ'!AI27="2η",'ΩΡΟΛΟΓΙΟ ΠΡΟΓΡΑΜΜΑ'!AI27="3η",'ΩΡΟΛΟΓΙΟ ΠΡΟΓΡΑΜΜΑ'!AI27="4η",'ΩΡΟΛΟΓΙΟ ΠΡΟΓΡΑΜΜΑ'!AI27="5η",'ΩΡΟΛΟΓΙΟ ΠΡΟΓΡΑΜΜΑ'!AI27="6η",'ΩΡΟΛΟΓΙΟ ΠΡΟΓΡΑΜΜΑ'!AI27="7η")=TRUE,1,0))</f>
        <v>0</v>
      </c>
      <c r="AJ27" s="11">
        <f>SUM(AD27:AI27)</f>
        <v>0</v>
      </c>
      <c r="AK27"/>
      <c r="AL27" s="17">
        <f>IF(OR('ΩΡΟΛΟΓΙΟ ΠΡΟΓΡΑΜΜΑ'!AL27="1η-2η",'ΩΡΟΛΟΓΙΟ ΠΡΟΓΡΑΜΜΑ'!AL27="2η-3η",'ΩΡΟΛΟΓΙΟ ΠΡΟΓΡΑΜΜΑ'!AL27="3η-4η",'ΩΡΟΛΟΓΙΟ ΠΡΟΓΡΑΜΜΑ'!AL27="4η-5η",'ΩΡΟΛΟΓΙΟ ΠΡΟΓΡΑΜΜΑ'!AL27="5η-6η",'ΩΡΟΛΟΓΙΟ ΠΡΟΓΡΑΜΜΑ'!AL27="6η-7η",'ΩΡΟΛΟΓΙΟ ΠΡΟΓΡΑΜΜΑ'!AL27="1η-3η",'ΩΡΟΛΟΓΙΟ ΠΡΟΓΡΑΜΜΑ'!AL27="1η-4η",'ΩΡΟΛΟΓΙΟ ΠΡΟΓΡΑΜΜΑ'!AL27="1η-5η",'ΩΡΟΛΟΓΙΟ ΠΡΟΓΡΑΜΜΑ'!AL27="2η-6η",'ΩΡΟΛΟΓΙΟ ΠΡΟΓΡΑΜΜΑ'!AL27="3η-6η")=TRUE,2,IF(OR('ΩΡΟΛΟΓΙΟ ΠΡΟΓΡΑΜΜΑ'!AL27="1η",'ΩΡΟΛΟΓΙΟ ΠΡΟΓΡΑΜΜΑ'!AL27="2η",'ΩΡΟΛΟΓΙΟ ΠΡΟΓΡΑΜΜΑ'!AL27="3η",'ΩΡΟΛΟΓΙΟ ΠΡΟΓΡΑΜΜΑ'!AL27="4η",'ΩΡΟΛΟΓΙΟ ΠΡΟΓΡΑΜΜΑ'!AL27="5η",'ΩΡΟΛΟΓΙΟ ΠΡΟΓΡΑΜΜΑ'!AL27="6η",'ΩΡΟΛΟΓΙΟ ΠΡΟΓΡΑΜΜΑ'!AL27="7η")=TRUE,1,0))</f>
        <v>0</v>
      </c>
      <c r="AM27" s="17">
        <f>IF(OR('ΩΡΟΛΟΓΙΟ ΠΡΟΓΡΑΜΜΑ'!AM27="1η-2η",'ΩΡΟΛΟΓΙΟ ΠΡΟΓΡΑΜΜΑ'!AM27="2η-3η",'ΩΡΟΛΟΓΙΟ ΠΡΟΓΡΑΜΜΑ'!AM27="3η-4η",'ΩΡΟΛΟΓΙΟ ΠΡΟΓΡΑΜΜΑ'!AM27="4η-5η",'ΩΡΟΛΟΓΙΟ ΠΡΟΓΡΑΜΜΑ'!AM27="5η-6η",'ΩΡΟΛΟΓΙΟ ΠΡΟΓΡΑΜΜΑ'!AM27="6η-7η",'ΩΡΟΛΟΓΙΟ ΠΡΟΓΡΑΜΜΑ'!AM27="1η-3η",'ΩΡΟΛΟΓΙΟ ΠΡΟΓΡΑΜΜΑ'!AM27="1η-4η",'ΩΡΟΛΟΓΙΟ ΠΡΟΓΡΑΜΜΑ'!AM27="1η-5η",'ΩΡΟΛΟΓΙΟ ΠΡΟΓΡΑΜΜΑ'!AM27="2η-6η",'ΩΡΟΛΟΓΙΟ ΠΡΟΓΡΑΜΜΑ'!AM27="3η-6η")=TRUE,2,IF(OR('ΩΡΟΛΟΓΙΟ ΠΡΟΓΡΑΜΜΑ'!AM27="1η",'ΩΡΟΛΟΓΙΟ ΠΡΟΓΡΑΜΜΑ'!AM27="2η",'ΩΡΟΛΟΓΙΟ ΠΡΟΓΡΑΜΜΑ'!AM27="3η",'ΩΡΟΛΟΓΙΟ ΠΡΟΓΡΑΜΜΑ'!AM27="4η",'ΩΡΟΛΟΓΙΟ ΠΡΟΓΡΑΜΜΑ'!AM27="5η",'ΩΡΟΛΟΓΙΟ ΠΡΟΓΡΑΜΜΑ'!AM27="6η",'ΩΡΟΛΟΓΙΟ ΠΡΟΓΡΑΜΜΑ'!AM27="7η")=TRUE,1,0))</f>
        <v>0</v>
      </c>
      <c r="AN27" s="17">
        <f>IF(OR('ΩΡΟΛΟΓΙΟ ΠΡΟΓΡΑΜΜΑ'!AN27="1η-2η",'ΩΡΟΛΟΓΙΟ ΠΡΟΓΡΑΜΜΑ'!AN27="2η-3η",'ΩΡΟΛΟΓΙΟ ΠΡΟΓΡΑΜΜΑ'!AN27="3η-4η",'ΩΡΟΛΟΓΙΟ ΠΡΟΓΡΑΜΜΑ'!AN27="4η-5η",'ΩΡΟΛΟΓΙΟ ΠΡΟΓΡΑΜΜΑ'!AN27="5η-6η",'ΩΡΟΛΟΓΙΟ ΠΡΟΓΡΑΜΜΑ'!AN27="6η-7η",'ΩΡΟΛΟΓΙΟ ΠΡΟΓΡΑΜΜΑ'!AN27="1η-3η",'ΩΡΟΛΟΓΙΟ ΠΡΟΓΡΑΜΜΑ'!AN27="1η-4η",'ΩΡΟΛΟΓΙΟ ΠΡΟΓΡΑΜΜΑ'!AN27="1η-5η",'ΩΡΟΛΟΓΙΟ ΠΡΟΓΡΑΜΜΑ'!AN27="2η-6η",'ΩΡΟΛΟΓΙΟ ΠΡΟΓΡΑΜΜΑ'!AN27="3η-6η")=TRUE,2,IF(OR('ΩΡΟΛΟΓΙΟ ΠΡΟΓΡΑΜΜΑ'!AN27="1η",'ΩΡΟΛΟΓΙΟ ΠΡΟΓΡΑΜΜΑ'!AN27="2η",'ΩΡΟΛΟΓΙΟ ΠΡΟΓΡΑΜΜΑ'!AN27="3η",'ΩΡΟΛΟΓΙΟ ΠΡΟΓΡΑΜΜΑ'!AN27="4η",'ΩΡΟΛΟΓΙΟ ΠΡΟΓΡΑΜΜΑ'!AN27="5η",'ΩΡΟΛΟΓΙΟ ΠΡΟΓΡΑΜΜΑ'!AN27="6η",'ΩΡΟΛΟΓΙΟ ΠΡΟΓΡΑΜΜΑ'!AN27="7η")=TRUE,1,0))</f>
        <v>0</v>
      </c>
      <c r="AO27" s="17">
        <f>IF(OR('ΩΡΟΛΟΓΙΟ ΠΡΟΓΡΑΜΜΑ'!AO27="1η-2η",'ΩΡΟΛΟΓΙΟ ΠΡΟΓΡΑΜΜΑ'!AO27="2η-3η",'ΩΡΟΛΟΓΙΟ ΠΡΟΓΡΑΜΜΑ'!AO27="3η-4η",'ΩΡΟΛΟΓΙΟ ΠΡΟΓΡΑΜΜΑ'!AO27="4η-5η",'ΩΡΟΛΟΓΙΟ ΠΡΟΓΡΑΜΜΑ'!AO27="5η-6η",'ΩΡΟΛΟΓΙΟ ΠΡΟΓΡΑΜΜΑ'!AO27="6η-7η",'ΩΡΟΛΟΓΙΟ ΠΡΟΓΡΑΜΜΑ'!AO27="1η-3η",'ΩΡΟΛΟΓΙΟ ΠΡΟΓΡΑΜΜΑ'!AO27="1η-4η",'ΩΡΟΛΟΓΙΟ ΠΡΟΓΡΑΜΜΑ'!AO27="1η-5η",'ΩΡΟΛΟΓΙΟ ΠΡΟΓΡΑΜΜΑ'!AO27="2η-6η",'ΩΡΟΛΟΓΙΟ ΠΡΟΓΡΑΜΜΑ'!AO27="3η-6η")=TRUE,2,IF(OR('ΩΡΟΛΟΓΙΟ ΠΡΟΓΡΑΜΜΑ'!AO27="1η",'ΩΡΟΛΟΓΙΟ ΠΡΟΓΡΑΜΜΑ'!AO27="2η",'ΩΡΟΛΟΓΙΟ ΠΡΟΓΡΑΜΜΑ'!AO27="3η",'ΩΡΟΛΟΓΙΟ ΠΡΟΓΡΑΜΜΑ'!AO27="4η",'ΩΡΟΛΟΓΙΟ ΠΡΟΓΡΑΜΜΑ'!AO27="5η",'ΩΡΟΛΟΓΙΟ ΠΡΟΓΡΑΜΜΑ'!AO27="6η",'ΩΡΟΛΟΓΙΟ ΠΡΟΓΡΑΜΜΑ'!AO27="7η")=TRUE,1,0))</f>
        <v>0</v>
      </c>
      <c r="AP27" s="17">
        <f>IF(OR('ΩΡΟΛΟΓΙΟ ΠΡΟΓΡΑΜΜΑ'!AP27="1η-2η",'ΩΡΟΛΟΓΙΟ ΠΡΟΓΡΑΜΜΑ'!AP27="2η-3η",'ΩΡΟΛΟΓΙΟ ΠΡΟΓΡΑΜΜΑ'!AP27="3η-4η",'ΩΡΟΛΟΓΙΟ ΠΡΟΓΡΑΜΜΑ'!AP27="4η-5η",'ΩΡΟΛΟΓΙΟ ΠΡΟΓΡΑΜΜΑ'!AP27="5η-6η",'ΩΡΟΛΟΓΙΟ ΠΡΟΓΡΑΜΜΑ'!AP27="6η-7η",'ΩΡΟΛΟΓΙΟ ΠΡΟΓΡΑΜΜΑ'!AP27="1η-3η",'ΩΡΟΛΟΓΙΟ ΠΡΟΓΡΑΜΜΑ'!AP27="1η-4η",'ΩΡΟΛΟΓΙΟ ΠΡΟΓΡΑΜΜΑ'!AP27="1η-5η",'ΩΡΟΛΟΓΙΟ ΠΡΟΓΡΑΜΜΑ'!AP27="2η-6η",'ΩΡΟΛΟΓΙΟ ΠΡΟΓΡΑΜΜΑ'!AP27="3η-6η")=TRUE,2,IF(OR('ΩΡΟΛΟΓΙΟ ΠΡΟΓΡΑΜΜΑ'!AP27="1η",'ΩΡΟΛΟΓΙΟ ΠΡΟΓΡΑΜΜΑ'!AP27="2η",'ΩΡΟΛΟΓΙΟ ΠΡΟΓΡΑΜΜΑ'!AP27="3η",'ΩΡΟΛΟΓΙΟ ΠΡΟΓΡΑΜΜΑ'!AP27="4η",'ΩΡΟΛΟΓΙΟ ΠΡΟΓΡΑΜΜΑ'!AP27="5η",'ΩΡΟΛΟΓΙΟ ΠΡΟΓΡΑΜΜΑ'!AP27="6η",'ΩΡΟΛΟΓΙΟ ΠΡΟΓΡΑΜΜΑ'!AP27="7η")=TRUE,1,0))</f>
        <v>0</v>
      </c>
      <c r="AQ27" s="11">
        <f>SUM(AK27:AP27)</f>
        <v>0</v>
      </c>
      <c r="AR27"/>
      <c r="AS27" s="17">
        <f>IF(OR('ΩΡΟΛΟΓΙΟ ΠΡΟΓΡΑΜΜΑ'!AS27="1η-2η",'ΩΡΟΛΟΓΙΟ ΠΡΟΓΡΑΜΜΑ'!AS27="2η-3η",'ΩΡΟΛΟΓΙΟ ΠΡΟΓΡΑΜΜΑ'!AS27="3η-4η",'ΩΡΟΛΟΓΙΟ ΠΡΟΓΡΑΜΜΑ'!AS27="4η-5η",'ΩΡΟΛΟΓΙΟ ΠΡΟΓΡΑΜΜΑ'!AS27="5η-6η",'ΩΡΟΛΟΓΙΟ ΠΡΟΓΡΑΜΜΑ'!AS27="6η-7η",'ΩΡΟΛΟΓΙΟ ΠΡΟΓΡΑΜΜΑ'!AS27="1η-3η",'ΩΡΟΛΟΓΙΟ ΠΡΟΓΡΑΜΜΑ'!AS27="1η-4η",'ΩΡΟΛΟΓΙΟ ΠΡΟΓΡΑΜΜΑ'!AS27="1η-5η",'ΩΡΟΛΟΓΙΟ ΠΡΟΓΡΑΜΜΑ'!AS27="2η-6η",'ΩΡΟΛΟΓΙΟ ΠΡΟΓΡΑΜΜΑ'!AS27="3η-6η")=TRUE,2,IF(OR('ΩΡΟΛΟΓΙΟ ΠΡΟΓΡΑΜΜΑ'!AS27="1η",'ΩΡΟΛΟΓΙΟ ΠΡΟΓΡΑΜΜΑ'!AS27="2η",'ΩΡΟΛΟΓΙΟ ΠΡΟΓΡΑΜΜΑ'!AS27="3η",'ΩΡΟΛΟΓΙΟ ΠΡΟΓΡΑΜΜΑ'!AS27="4η",'ΩΡΟΛΟΓΙΟ ΠΡΟΓΡΑΜΜΑ'!AS27="5η",'ΩΡΟΛΟΓΙΟ ΠΡΟΓΡΑΜΜΑ'!AS27="6η",'ΩΡΟΛΟΓΙΟ ΠΡΟΓΡΑΜΜΑ'!AS27="7η")=TRUE,1,0))</f>
        <v>0</v>
      </c>
      <c r="AT27" s="17">
        <f>IF(OR('ΩΡΟΛΟΓΙΟ ΠΡΟΓΡΑΜΜΑ'!AT27="1η-2η",'ΩΡΟΛΟΓΙΟ ΠΡΟΓΡΑΜΜΑ'!AT27="2η-3η",'ΩΡΟΛΟΓΙΟ ΠΡΟΓΡΑΜΜΑ'!AT27="3η-4η",'ΩΡΟΛΟΓΙΟ ΠΡΟΓΡΑΜΜΑ'!AT27="4η-5η",'ΩΡΟΛΟΓΙΟ ΠΡΟΓΡΑΜΜΑ'!AT27="5η-6η",'ΩΡΟΛΟΓΙΟ ΠΡΟΓΡΑΜΜΑ'!AT27="6η-7η",'ΩΡΟΛΟΓΙΟ ΠΡΟΓΡΑΜΜΑ'!AT27="1η-3η",'ΩΡΟΛΟΓΙΟ ΠΡΟΓΡΑΜΜΑ'!AT27="1η-4η",'ΩΡΟΛΟΓΙΟ ΠΡΟΓΡΑΜΜΑ'!AT27="1η-5η",'ΩΡΟΛΟΓΙΟ ΠΡΟΓΡΑΜΜΑ'!AT27="2η-6η",'ΩΡΟΛΟΓΙΟ ΠΡΟΓΡΑΜΜΑ'!AT27="3η-6η")=TRUE,2,IF(OR('ΩΡΟΛΟΓΙΟ ΠΡΟΓΡΑΜΜΑ'!AT27="1η",'ΩΡΟΛΟΓΙΟ ΠΡΟΓΡΑΜΜΑ'!AT27="2η",'ΩΡΟΛΟΓΙΟ ΠΡΟΓΡΑΜΜΑ'!AT27="3η",'ΩΡΟΛΟΓΙΟ ΠΡΟΓΡΑΜΜΑ'!AT27="4η",'ΩΡΟΛΟΓΙΟ ΠΡΟΓΡΑΜΜΑ'!AT27="5η",'ΩΡΟΛΟΓΙΟ ΠΡΟΓΡΑΜΜΑ'!AT27="6η",'ΩΡΟΛΟΓΙΟ ΠΡΟΓΡΑΜΜΑ'!AT27="7η")=TRUE,1,0))</f>
        <v>0</v>
      </c>
      <c r="AU27" s="17">
        <f>IF(OR('ΩΡΟΛΟΓΙΟ ΠΡΟΓΡΑΜΜΑ'!AU27="1η-2η",'ΩΡΟΛΟΓΙΟ ΠΡΟΓΡΑΜΜΑ'!AU27="2η-3η",'ΩΡΟΛΟΓΙΟ ΠΡΟΓΡΑΜΜΑ'!AU27="3η-4η",'ΩΡΟΛΟΓΙΟ ΠΡΟΓΡΑΜΜΑ'!AU27="4η-5η",'ΩΡΟΛΟΓΙΟ ΠΡΟΓΡΑΜΜΑ'!AU27="5η-6η",'ΩΡΟΛΟΓΙΟ ΠΡΟΓΡΑΜΜΑ'!AU27="6η-7η",'ΩΡΟΛΟΓΙΟ ΠΡΟΓΡΑΜΜΑ'!AU27="1η-3η",'ΩΡΟΛΟΓΙΟ ΠΡΟΓΡΑΜΜΑ'!AU27="1η-4η",'ΩΡΟΛΟΓΙΟ ΠΡΟΓΡΑΜΜΑ'!AU27="1η-5η",'ΩΡΟΛΟΓΙΟ ΠΡΟΓΡΑΜΜΑ'!AU27="2η-6η",'ΩΡΟΛΟΓΙΟ ΠΡΟΓΡΑΜΜΑ'!AU27="3η-6η")=TRUE,2,IF(OR('ΩΡΟΛΟΓΙΟ ΠΡΟΓΡΑΜΜΑ'!AU27="1η",'ΩΡΟΛΟΓΙΟ ΠΡΟΓΡΑΜΜΑ'!AU27="2η",'ΩΡΟΛΟΓΙΟ ΠΡΟΓΡΑΜΜΑ'!AU27="3η",'ΩΡΟΛΟΓΙΟ ΠΡΟΓΡΑΜΜΑ'!AU27="4η",'ΩΡΟΛΟΓΙΟ ΠΡΟΓΡΑΜΜΑ'!AU27="5η",'ΩΡΟΛΟΓΙΟ ΠΡΟΓΡΑΜΜΑ'!AU27="6η",'ΩΡΟΛΟΓΙΟ ΠΡΟΓΡΑΜΜΑ'!AU27="7η")=TRUE,1,0))</f>
        <v>0</v>
      </c>
      <c r="AV27" s="17">
        <f>IF(OR('ΩΡΟΛΟΓΙΟ ΠΡΟΓΡΑΜΜΑ'!AV27="1η-2η",'ΩΡΟΛΟΓΙΟ ΠΡΟΓΡΑΜΜΑ'!AV27="2η-3η",'ΩΡΟΛΟΓΙΟ ΠΡΟΓΡΑΜΜΑ'!AV27="3η-4η",'ΩΡΟΛΟΓΙΟ ΠΡΟΓΡΑΜΜΑ'!AV27="4η-5η",'ΩΡΟΛΟΓΙΟ ΠΡΟΓΡΑΜΜΑ'!AV27="5η-6η",'ΩΡΟΛΟΓΙΟ ΠΡΟΓΡΑΜΜΑ'!AV27="6η-7η",'ΩΡΟΛΟΓΙΟ ΠΡΟΓΡΑΜΜΑ'!AV27="1η-3η",'ΩΡΟΛΟΓΙΟ ΠΡΟΓΡΑΜΜΑ'!AV27="1η-4η",'ΩΡΟΛΟΓΙΟ ΠΡΟΓΡΑΜΜΑ'!AV27="1η-5η",'ΩΡΟΛΟΓΙΟ ΠΡΟΓΡΑΜΜΑ'!AV27="2η-6η",'ΩΡΟΛΟΓΙΟ ΠΡΟΓΡΑΜΜΑ'!AV27="3η-6η")=TRUE,2,IF(OR('ΩΡΟΛΟΓΙΟ ΠΡΟΓΡΑΜΜΑ'!AV27="1η",'ΩΡΟΛΟΓΙΟ ΠΡΟΓΡΑΜΜΑ'!AV27="2η",'ΩΡΟΛΟΓΙΟ ΠΡΟΓΡΑΜΜΑ'!AV27="3η",'ΩΡΟΛΟΓΙΟ ΠΡΟΓΡΑΜΜΑ'!AV27="4η",'ΩΡΟΛΟΓΙΟ ΠΡΟΓΡΑΜΜΑ'!AV27="5η",'ΩΡΟΛΟΓΙΟ ΠΡΟΓΡΑΜΜΑ'!AV27="6η",'ΩΡΟΛΟΓΙΟ ΠΡΟΓΡΑΜΜΑ'!AV27="7η")=TRUE,1,0))</f>
        <v>0</v>
      </c>
      <c r="AW27" s="17">
        <f>IF(OR('ΩΡΟΛΟΓΙΟ ΠΡΟΓΡΑΜΜΑ'!AW27="1η-2η",'ΩΡΟΛΟΓΙΟ ΠΡΟΓΡΑΜΜΑ'!AW27="2η-3η",'ΩΡΟΛΟΓΙΟ ΠΡΟΓΡΑΜΜΑ'!AW27="3η-4η",'ΩΡΟΛΟΓΙΟ ΠΡΟΓΡΑΜΜΑ'!AW27="4η-5η",'ΩΡΟΛΟΓΙΟ ΠΡΟΓΡΑΜΜΑ'!AW27="5η-6η",'ΩΡΟΛΟΓΙΟ ΠΡΟΓΡΑΜΜΑ'!AW27="6η-7η",'ΩΡΟΛΟΓΙΟ ΠΡΟΓΡΑΜΜΑ'!AW27="1η-3η",'ΩΡΟΛΟΓΙΟ ΠΡΟΓΡΑΜΜΑ'!AW27="1η-4η",'ΩΡΟΛΟΓΙΟ ΠΡΟΓΡΑΜΜΑ'!AW27="1η-5η",'ΩΡΟΛΟΓΙΟ ΠΡΟΓΡΑΜΜΑ'!AW27="2η-6η",'ΩΡΟΛΟΓΙΟ ΠΡΟΓΡΑΜΜΑ'!AW27="3η-6η")=TRUE,2,IF(OR('ΩΡΟΛΟΓΙΟ ΠΡΟΓΡΑΜΜΑ'!AW27="1η",'ΩΡΟΛΟΓΙΟ ΠΡΟΓΡΑΜΜΑ'!AW27="2η",'ΩΡΟΛΟΓΙΟ ΠΡΟΓΡΑΜΜΑ'!AW27="3η",'ΩΡΟΛΟΓΙΟ ΠΡΟΓΡΑΜΜΑ'!AW27="4η",'ΩΡΟΛΟΓΙΟ ΠΡΟΓΡΑΜΜΑ'!AW27="5η",'ΩΡΟΛΟΓΙΟ ΠΡΟΓΡΑΜΜΑ'!AW27="6η",'ΩΡΟΛΟΓΙΟ ΠΡΟΓΡΑΜΜΑ'!AW27="7η")=TRUE,1,0))</f>
        <v>0</v>
      </c>
      <c r="AX27" s="11">
        <f>SUM(AR27:AW27)</f>
        <v>0</v>
      </c>
      <c r="AY27"/>
      <c r="AZ27" s="17">
        <f>IF(OR('ΩΡΟΛΟΓΙΟ ΠΡΟΓΡΑΜΜΑ'!AZ27="1η-2η",'ΩΡΟΛΟΓΙΟ ΠΡΟΓΡΑΜΜΑ'!AZ27="2η-3η",'ΩΡΟΛΟΓΙΟ ΠΡΟΓΡΑΜΜΑ'!AZ27="3η-4η",'ΩΡΟΛΟΓΙΟ ΠΡΟΓΡΑΜΜΑ'!AZ27="4η-5η",'ΩΡΟΛΟΓΙΟ ΠΡΟΓΡΑΜΜΑ'!AZ27="5η-6η",'ΩΡΟΛΟΓΙΟ ΠΡΟΓΡΑΜΜΑ'!AZ27="6η-7η",'ΩΡΟΛΟΓΙΟ ΠΡΟΓΡΑΜΜΑ'!AZ27="1η-3η",'ΩΡΟΛΟΓΙΟ ΠΡΟΓΡΑΜΜΑ'!AZ27="1η-4η",'ΩΡΟΛΟΓΙΟ ΠΡΟΓΡΑΜΜΑ'!AZ27="1η-5η",'ΩΡΟΛΟΓΙΟ ΠΡΟΓΡΑΜΜΑ'!AZ27="2η-6η",'ΩΡΟΛΟΓΙΟ ΠΡΟΓΡΑΜΜΑ'!AZ27="3η-6η")=TRUE,2,IF(OR('ΩΡΟΛΟΓΙΟ ΠΡΟΓΡΑΜΜΑ'!AZ27="1η",'ΩΡΟΛΟΓΙΟ ΠΡΟΓΡΑΜΜΑ'!AZ27="2η",'ΩΡΟΛΟΓΙΟ ΠΡΟΓΡΑΜΜΑ'!AZ27="3η",'ΩΡΟΛΟΓΙΟ ΠΡΟΓΡΑΜΜΑ'!AZ27="4η",'ΩΡΟΛΟΓΙΟ ΠΡΟΓΡΑΜΜΑ'!AZ27="5η",'ΩΡΟΛΟΓΙΟ ΠΡΟΓΡΑΜΜΑ'!AZ27="6η",'ΩΡΟΛΟΓΙΟ ΠΡΟΓΡΑΜΜΑ'!AZ27="7η")=TRUE,1,0))</f>
        <v>0</v>
      </c>
      <c r="BA27" s="17">
        <f>IF(OR('ΩΡΟΛΟΓΙΟ ΠΡΟΓΡΑΜΜΑ'!BA27="1η-2η",'ΩΡΟΛΟΓΙΟ ΠΡΟΓΡΑΜΜΑ'!BA27="2η-3η",'ΩΡΟΛΟΓΙΟ ΠΡΟΓΡΑΜΜΑ'!BA27="3η-4η",'ΩΡΟΛΟΓΙΟ ΠΡΟΓΡΑΜΜΑ'!BA27="4η-5η",'ΩΡΟΛΟΓΙΟ ΠΡΟΓΡΑΜΜΑ'!BA27="5η-6η",'ΩΡΟΛΟΓΙΟ ΠΡΟΓΡΑΜΜΑ'!BA27="6η-7η",'ΩΡΟΛΟΓΙΟ ΠΡΟΓΡΑΜΜΑ'!BA27="1η-3η",'ΩΡΟΛΟΓΙΟ ΠΡΟΓΡΑΜΜΑ'!BA27="1η-4η",'ΩΡΟΛΟΓΙΟ ΠΡΟΓΡΑΜΜΑ'!BA27="1η-5η",'ΩΡΟΛΟΓΙΟ ΠΡΟΓΡΑΜΜΑ'!BA27="2η-6η",'ΩΡΟΛΟΓΙΟ ΠΡΟΓΡΑΜΜΑ'!BA27="3η-6η")=TRUE,2,IF(OR('ΩΡΟΛΟΓΙΟ ΠΡΟΓΡΑΜΜΑ'!BA27="1η",'ΩΡΟΛΟΓΙΟ ΠΡΟΓΡΑΜΜΑ'!BA27="2η",'ΩΡΟΛΟΓΙΟ ΠΡΟΓΡΑΜΜΑ'!BA27="3η",'ΩΡΟΛΟΓΙΟ ΠΡΟΓΡΑΜΜΑ'!BA27="4η",'ΩΡΟΛΟΓΙΟ ΠΡΟΓΡΑΜΜΑ'!BA27="5η",'ΩΡΟΛΟΓΙΟ ΠΡΟΓΡΑΜΜΑ'!BA27="6η",'ΩΡΟΛΟΓΙΟ ΠΡΟΓΡΑΜΜΑ'!BA27="7η")=TRUE,1,0))</f>
        <v>0</v>
      </c>
      <c r="BB27" s="17">
        <f>IF(OR('ΩΡΟΛΟΓΙΟ ΠΡΟΓΡΑΜΜΑ'!BB27="1η-2η",'ΩΡΟΛΟΓΙΟ ΠΡΟΓΡΑΜΜΑ'!BB27="2η-3η",'ΩΡΟΛΟΓΙΟ ΠΡΟΓΡΑΜΜΑ'!BB27="3η-4η",'ΩΡΟΛΟΓΙΟ ΠΡΟΓΡΑΜΜΑ'!BB27="4η-5η",'ΩΡΟΛΟΓΙΟ ΠΡΟΓΡΑΜΜΑ'!BB27="5η-6η",'ΩΡΟΛΟΓΙΟ ΠΡΟΓΡΑΜΜΑ'!BB27="6η-7η",'ΩΡΟΛΟΓΙΟ ΠΡΟΓΡΑΜΜΑ'!BB27="1η-3η",'ΩΡΟΛΟΓΙΟ ΠΡΟΓΡΑΜΜΑ'!BB27="1η-4η",'ΩΡΟΛΟΓΙΟ ΠΡΟΓΡΑΜΜΑ'!BB27="1η-5η",'ΩΡΟΛΟΓΙΟ ΠΡΟΓΡΑΜΜΑ'!BB27="2η-6η",'ΩΡΟΛΟΓΙΟ ΠΡΟΓΡΑΜΜΑ'!BB27="3η-6η")=TRUE,2,IF(OR('ΩΡΟΛΟΓΙΟ ΠΡΟΓΡΑΜΜΑ'!BB27="1η",'ΩΡΟΛΟΓΙΟ ΠΡΟΓΡΑΜΜΑ'!BB27="2η",'ΩΡΟΛΟΓΙΟ ΠΡΟΓΡΑΜΜΑ'!BB27="3η",'ΩΡΟΛΟΓΙΟ ΠΡΟΓΡΑΜΜΑ'!BB27="4η",'ΩΡΟΛΟΓΙΟ ΠΡΟΓΡΑΜΜΑ'!BB27="5η",'ΩΡΟΛΟΓΙΟ ΠΡΟΓΡΑΜΜΑ'!BB27="6η",'ΩΡΟΛΟΓΙΟ ΠΡΟΓΡΑΜΜΑ'!BB27="7η")=TRUE,1,0))</f>
        <v>0</v>
      </c>
      <c r="BC27" s="17">
        <f>IF(OR('ΩΡΟΛΟΓΙΟ ΠΡΟΓΡΑΜΜΑ'!BC27="1η-2η",'ΩΡΟΛΟΓΙΟ ΠΡΟΓΡΑΜΜΑ'!BC27="2η-3η",'ΩΡΟΛΟΓΙΟ ΠΡΟΓΡΑΜΜΑ'!BC27="3η-4η",'ΩΡΟΛΟΓΙΟ ΠΡΟΓΡΑΜΜΑ'!BC27="4η-5η",'ΩΡΟΛΟΓΙΟ ΠΡΟΓΡΑΜΜΑ'!BC27="5η-6η",'ΩΡΟΛΟΓΙΟ ΠΡΟΓΡΑΜΜΑ'!BC27="6η-7η",'ΩΡΟΛΟΓΙΟ ΠΡΟΓΡΑΜΜΑ'!BC27="1η-3η",'ΩΡΟΛΟΓΙΟ ΠΡΟΓΡΑΜΜΑ'!BC27="1η-4η",'ΩΡΟΛΟΓΙΟ ΠΡΟΓΡΑΜΜΑ'!BC27="1η-5η",'ΩΡΟΛΟΓΙΟ ΠΡΟΓΡΑΜΜΑ'!BC27="2η-6η",'ΩΡΟΛΟΓΙΟ ΠΡΟΓΡΑΜΜΑ'!BC27="3η-6η")=TRUE,2,IF(OR('ΩΡΟΛΟΓΙΟ ΠΡΟΓΡΑΜΜΑ'!BC27="1η",'ΩΡΟΛΟΓΙΟ ΠΡΟΓΡΑΜΜΑ'!BC27="2η",'ΩΡΟΛΟΓΙΟ ΠΡΟΓΡΑΜΜΑ'!BC27="3η",'ΩΡΟΛΟΓΙΟ ΠΡΟΓΡΑΜΜΑ'!BC27="4η",'ΩΡΟΛΟΓΙΟ ΠΡΟΓΡΑΜΜΑ'!BC27="5η",'ΩΡΟΛΟΓΙΟ ΠΡΟΓΡΑΜΜΑ'!BC27="6η",'ΩΡΟΛΟΓΙΟ ΠΡΟΓΡΑΜΜΑ'!BC27="7η")=TRUE,1,0))</f>
        <v>0</v>
      </c>
      <c r="BD27" s="17">
        <f>IF(OR('ΩΡΟΛΟΓΙΟ ΠΡΟΓΡΑΜΜΑ'!BD27="1η-2η",'ΩΡΟΛΟΓΙΟ ΠΡΟΓΡΑΜΜΑ'!BD27="2η-3η",'ΩΡΟΛΟΓΙΟ ΠΡΟΓΡΑΜΜΑ'!BD27="3η-4η",'ΩΡΟΛΟΓΙΟ ΠΡΟΓΡΑΜΜΑ'!BD27="4η-5η",'ΩΡΟΛΟΓΙΟ ΠΡΟΓΡΑΜΜΑ'!BD27="5η-6η",'ΩΡΟΛΟΓΙΟ ΠΡΟΓΡΑΜΜΑ'!BD27="6η-7η",'ΩΡΟΛΟΓΙΟ ΠΡΟΓΡΑΜΜΑ'!BD27="1η-3η",'ΩΡΟΛΟΓΙΟ ΠΡΟΓΡΑΜΜΑ'!BD27="1η-4η",'ΩΡΟΛΟΓΙΟ ΠΡΟΓΡΑΜΜΑ'!BD27="1η-5η",'ΩΡΟΛΟΓΙΟ ΠΡΟΓΡΑΜΜΑ'!BD27="2η-6η",'ΩΡΟΛΟΓΙΟ ΠΡΟΓΡΑΜΜΑ'!BD27="3η-6η")=TRUE,2,IF(OR('ΩΡΟΛΟΓΙΟ ΠΡΟΓΡΑΜΜΑ'!BD27="1η",'ΩΡΟΛΟΓΙΟ ΠΡΟΓΡΑΜΜΑ'!BD27="2η",'ΩΡΟΛΟΓΙΟ ΠΡΟΓΡΑΜΜΑ'!BD27="3η",'ΩΡΟΛΟΓΙΟ ΠΡΟΓΡΑΜΜΑ'!BD27="4η",'ΩΡΟΛΟΓΙΟ ΠΡΟΓΡΑΜΜΑ'!BD27="5η",'ΩΡΟΛΟΓΙΟ ΠΡΟΓΡΑΜΜΑ'!BD27="6η",'ΩΡΟΛΟΓΙΟ ΠΡΟΓΡΑΜΜΑ'!BD27="7η")=TRUE,1,0))</f>
        <v>0</v>
      </c>
      <c r="BE27" s="11">
        <f>SUM(AY27:BD27)</f>
        <v>0</v>
      </c>
      <c r="BF27"/>
      <c r="CG27" s="10"/>
    </row>
    <row r="28" spans="1:85" ht="15.75">
      <c r="B28"/>
      <c r="C28" s="17">
        <f>IF(OR('ΩΡΟΛΟΓΙΟ ΠΡΟΓΡΑΜΜΑ'!C28="1η-2η",'ΩΡΟΛΟΓΙΟ ΠΡΟΓΡΑΜΜΑ'!C28="2η-3η",'ΩΡΟΛΟΓΙΟ ΠΡΟΓΡΑΜΜΑ'!C28="3η-4η",'ΩΡΟΛΟΓΙΟ ΠΡΟΓΡΑΜΜΑ'!C28="4η-5η",'ΩΡΟΛΟΓΙΟ ΠΡΟΓΡΑΜΜΑ'!C28="5η-6η",'ΩΡΟΛΟΓΙΟ ΠΡΟΓΡΑΜΜΑ'!C28="6η-7η",'ΩΡΟΛΟΓΙΟ ΠΡΟΓΡΑΜΜΑ'!C28="1η-3η",'ΩΡΟΛΟΓΙΟ ΠΡΟΓΡΑΜΜΑ'!C28="1η-4η",'ΩΡΟΛΟΓΙΟ ΠΡΟΓΡΑΜΜΑ'!C28="1η-5η",'ΩΡΟΛΟΓΙΟ ΠΡΟΓΡΑΜΜΑ'!C28="2η-6η",'ΩΡΟΛΟΓΙΟ ΠΡΟΓΡΑΜΜΑ'!C28="3η-6η")=TRUE,2,IF(OR('ΩΡΟΛΟΓΙΟ ΠΡΟΓΡΑΜΜΑ'!C28="1η",'ΩΡΟΛΟΓΙΟ ΠΡΟΓΡΑΜΜΑ'!C28="2η",'ΩΡΟΛΟΓΙΟ ΠΡΟΓΡΑΜΜΑ'!C28="3η",'ΩΡΟΛΟΓΙΟ ΠΡΟΓΡΑΜΜΑ'!C28="4η",'ΩΡΟΛΟΓΙΟ ΠΡΟΓΡΑΜΜΑ'!C28="5η",'ΩΡΟΛΟΓΙΟ ΠΡΟΓΡΑΜΜΑ'!C28="6η",'ΩΡΟΛΟΓΙΟ ΠΡΟΓΡΑΜΜΑ'!C28="7η")=TRUE,1,0))</f>
        <v>1</v>
      </c>
      <c r="D28" s="17">
        <f>IF(OR('ΩΡΟΛΟΓΙΟ ΠΡΟΓΡΑΜΜΑ'!D28="1η-2η",'ΩΡΟΛΟΓΙΟ ΠΡΟΓΡΑΜΜΑ'!D28="2η-3η",'ΩΡΟΛΟΓΙΟ ΠΡΟΓΡΑΜΜΑ'!D28="3η-4η",'ΩΡΟΛΟΓΙΟ ΠΡΟΓΡΑΜΜΑ'!D28="4η-5η",'ΩΡΟΛΟΓΙΟ ΠΡΟΓΡΑΜΜΑ'!D28="5η-6η",'ΩΡΟΛΟΓΙΟ ΠΡΟΓΡΑΜΜΑ'!D28="6η-7η",'ΩΡΟΛΟΓΙΟ ΠΡΟΓΡΑΜΜΑ'!D28="1η-3η",'ΩΡΟΛΟΓΙΟ ΠΡΟΓΡΑΜΜΑ'!D28="1η-4η",'ΩΡΟΛΟΓΙΟ ΠΡΟΓΡΑΜΜΑ'!D28="1η-5η",'ΩΡΟΛΟΓΙΟ ΠΡΟΓΡΑΜΜΑ'!D28="2η-6η",'ΩΡΟΛΟΓΙΟ ΠΡΟΓΡΑΜΜΑ'!D28="3η-6η")=TRUE,2,IF(OR('ΩΡΟΛΟΓΙΟ ΠΡΟΓΡΑΜΜΑ'!D28="1η",'ΩΡΟΛΟΓΙΟ ΠΡΟΓΡΑΜΜΑ'!D28="2η",'ΩΡΟΛΟΓΙΟ ΠΡΟΓΡΑΜΜΑ'!D28="3η",'ΩΡΟΛΟΓΙΟ ΠΡΟΓΡΑΜΜΑ'!D28="4η",'ΩΡΟΛΟΓΙΟ ΠΡΟΓΡΑΜΜΑ'!D28="5η",'ΩΡΟΛΟΓΙΟ ΠΡΟΓΡΑΜΜΑ'!D28="6η",'ΩΡΟΛΟΓΙΟ ΠΡΟΓΡΑΜΜΑ'!D28="7η")=TRUE,1,0))</f>
        <v>0</v>
      </c>
      <c r="E28" s="17">
        <f>IF(OR('ΩΡΟΛΟΓΙΟ ΠΡΟΓΡΑΜΜΑ'!E28="1η-2η",'ΩΡΟΛΟΓΙΟ ΠΡΟΓΡΑΜΜΑ'!E28="2η-3η",'ΩΡΟΛΟΓΙΟ ΠΡΟΓΡΑΜΜΑ'!E28="3η-4η",'ΩΡΟΛΟΓΙΟ ΠΡΟΓΡΑΜΜΑ'!E28="4η-5η",'ΩΡΟΛΟΓΙΟ ΠΡΟΓΡΑΜΜΑ'!E28="5η-6η",'ΩΡΟΛΟΓΙΟ ΠΡΟΓΡΑΜΜΑ'!E28="6η-7η",'ΩΡΟΛΟΓΙΟ ΠΡΟΓΡΑΜΜΑ'!E28="1η-3η",'ΩΡΟΛΟΓΙΟ ΠΡΟΓΡΑΜΜΑ'!E28="1η-4η",'ΩΡΟΛΟΓΙΟ ΠΡΟΓΡΑΜΜΑ'!E28="1η-5η",'ΩΡΟΛΟΓΙΟ ΠΡΟΓΡΑΜΜΑ'!E28="2η-6η",'ΩΡΟΛΟΓΙΟ ΠΡΟΓΡΑΜΜΑ'!E28="3η-6η")=TRUE,2,IF(OR('ΩΡΟΛΟΓΙΟ ΠΡΟΓΡΑΜΜΑ'!E28="1η",'ΩΡΟΛΟΓΙΟ ΠΡΟΓΡΑΜΜΑ'!E28="2η",'ΩΡΟΛΟΓΙΟ ΠΡΟΓΡΑΜΜΑ'!E28="3η",'ΩΡΟΛΟΓΙΟ ΠΡΟΓΡΑΜΜΑ'!E28="4η",'ΩΡΟΛΟΓΙΟ ΠΡΟΓΡΑΜΜΑ'!E28="5η",'ΩΡΟΛΟΓΙΟ ΠΡΟΓΡΑΜΜΑ'!E28="6η",'ΩΡΟΛΟΓΙΟ ΠΡΟΓΡΑΜΜΑ'!E28="7η")=TRUE,1,0))</f>
        <v>0</v>
      </c>
      <c r="F28" s="17">
        <f>IF(OR('ΩΡΟΛΟΓΙΟ ΠΡΟΓΡΑΜΜΑ'!F28="1η-2η",'ΩΡΟΛΟΓΙΟ ΠΡΟΓΡΑΜΜΑ'!F28="2η-3η",'ΩΡΟΛΟΓΙΟ ΠΡΟΓΡΑΜΜΑ'!F28="3η-4η",'ΩΡΟΛΟΓΙΟ ΠΡΟΓΡΑΜΜΑ'!F28="4η-5η",'ΩΡΟΛΟΓΙΟ ΠΡΟΓΡΑΜΜΑ'!F28="5η-6η",'ΩΡΟΛΟΓΙΟ ΠΡΟΓΡΑΜΜΑ'!F28="6η-7η",'ΩΡΟΛΟΓΙΟ ΠΡΟΓΡΑΜΜΑ'!F28="1η-3η",'ΩΡΟΛΟΓΙΟ ΠΡΟΓΡΑΜΜΑ'!F28="1η-4η",'ΩΡΟΛΟΓΙΟ ΠΡΟΓΡΑΜΜΑ'!F28="1η-5η",'ΩΡΟΛΟΓΙΟ ΠΡΟΓΡΑΜΜΑ'!F28="2η-6η",'ΩΡΟΛΟΓΙΟ ΠΡΟΓΡΑΜΜΑ'!F28="3η-6η")=TRUE,2,IF(OR('ΩΡΟΛΟΓΙΟ ΠΡΟΓΡΑΜΜΑ'!F28="1η",'ΩΡΟΛΟΓΙΟ ΠΡΟΓΡΑΜΜΑ'!F28="2η",'ΩΡΟΛΟΓΙΟ ΠΡΟΓΡΑΜΜΑ'!F28="3η",'ΩΡΟΛΟΓΙΟ ΠΡΟΓΡΑΜΜΑ'!F28="4η",'ΩΡΟΛΟΓΙΟ ΠΡΟΓΡΑΜΜΑ'!F28="5η",'ΩΡΟΛΟΓΙΟ ΠΡΟΓΡΑΜΜΑ'!F28="6η",'ΩΡΟΛΟΓΙΟ ΠΡΟΓΡΑΜΜΑ'!F28="7η")=TRUE,1,0))</f>
        <v>0</v>
      </c>
      <c r="G28" s="17">
        <f>IF(OR('ΩΡΟΛΟΓΙΟ ΠΡΟΓΡΑΜΜΑ'!G28="1η-2η",'ΩΡΟΛΟΓΙΟ ΠΡΟΓΡΑΜΜΑ'!G28="2η-3η",'ΩΡΟΛΟΓΙΟ ΠΡΟΓΡΑΜΜΑ'!G28="3η-4η",'ΩΡΟΛΟΓΙΟ ΠΡΟΓΡΑΜΜΑ'!G28="4η-5η",'ΩΡΟΛΟΓΙΟ ΠΡΟΓΡΑΜΜΑ'!G28="5η-6η",'ΩΡΟΛΟΓΙΟ ΠΡΟΓΡΑΜΜΑ'!G28="6η-7η",'ΩΡΟΛΟΓΙΟ ΠΡΟΓΡΑΜΜΑ'!G28="1η-3η",'ΩΡΟΛΟΓΙΟ ΠΡΟΓΡΑΜΜΑ'!G28="1η-4η",'ΩΡΟΛΟΓΙΟ ΠΡΟΓΡΑΜΜΑ'!G28="1η-5η",'ΩΡΟΛΟΓΙΟ ΠΡΟΓΡΑΜΜΑ'!G28="2η-6η",'ΩΡΟΛΟΓΙΟ ΠΡΟΓΡΑΜΜΑ'!G28="3η-6η")=TRUE,2,IF(OR('ΩΡΟΛΟΓΙΟ ΠΡΟΓΡΑΜΜΑ'!G28="1η",'ΩΡΟΛΟΓΙΟ ΠΡΟΓΡΑΜΜΑ'!G28="2η",'ΩΡΟΛΟΓΙΟ ΠΡΟΓΡΑΜΜΑ'!G28="3η",'ΩΡΟΛΟΓΙΟ ΠΡΟΓΡΑΜΜΑ'!G28="4η",'ΩΡΟΛΟΓΙΟ ΠΡΟΓΡΑΜΜΑ'!G28="5η",'ΩΡΟΛΟΓΙΟ ΠΡΟΓΡΑΜΜΑ'!G28="6η",'ΩΡΟΛΟΓΙΟ ΠΡΟΓΡΑΜΜΑ'!G28="7η")=TRUE,1,0))</f>
        <v>0</v>
      </c>
      <c r="H28" s="11">
        <f t="shared" si="12"/>
        <v>1</v>
      </c>
      <c r="I28"/>
      <c r="J28" s="17">
        <f>IF(OR('ΩΡΟΛΟΓΙΟ ΠΡΟΓΡΑΜΜΑ'!J28="1η-2η",'ΩΡΟΛΟΓΙΟ ΠΡΟΓΡΑΜΜΑ'!J28="2η-3η",'ΩΡΟΛΟΓΙΟ ΠΡΟΓΡΑΜΜΑ'!J28="3η-4η",'ΩΡΟΛΟΓΙΟ ΠΡΟΓΡΑΜΜΑ'!J28="4η-5η",'ΩΡΟΛΟΓΙΟ ΠΡΟΓΡΑΜΜΑ'!J28="5η-6η",'ΩΡΟΛΟΓΙΟ ΠΡΟΓΡΑΜΜΑ'!J28="6η-7η",'ΩΡΟΛΟΓΙΟ ΠΡΟΓΡΑΜΜΑ'!J28="1η-3η",'ΩΡΟΛΟΓΙΟ ΠΡΟΓΡΑΜΜΑ'!J28="1η-4η",'ΩΡΟΛΟΓΙΟ ΠΡΟΓΡΑΜΜΑ'!J28="1η-5η",'ΩΡΟΛΟΓΙΟ ΠΡΟΓΡΑΜΜΑ'!J28="2η-6η",'ΩΡΟΛΟΓΙΟ ΠΡΟΓΡΑΜΜΑ'!J28="3η-6η")=TRUE,2,IF(OR('ΩΡΟΛΟΓΙΟ ΠΡΟΓΡΑΜΜΑ'!J28="1η",'ΩΡΟΛΟΓΙΟ ΠΡΟΓΡΑΜΜΑ'!J28="2η",'ΩΡΟΛΟΓΙΟ ΠΡΟΓΡΑΜΜΑ'!J28="3η",'ΩΡΟΛΟΓΙΟ ΠΡΟΓΡΑΜΜΑ'!J28="4η",'ΩΡΟΛΟΓΙΟ ΠΡΟΓΡΑΜΜΑ'!J28="5η",'ΩΡΟΛΟΓΙΟ ΠΡΟΓΡΑΜΜΑ'!J28="6η",'ΩΡΟΛΟΓΙΟ ΠΡΟΓΡΑΜΜΑ'!J28="7η")=TRUE,1,0))</f>
        <v>0</v>
      </c>
      <c r="K28" s="17">
        <f>IF(OR('ΩΡΟΛΟΓΙΟ ΠΡΟΓΡΑΜΜΑ'!K28="1η-2η",'ΩΡΟΛΟΓΙΟ ΠΡΟΓΡΑΜΜΑ'!K28="2η-3η",'ΩΡΟΛΟΓΙΟ ΠΡΟΓΡΑΜΜΑ'!K28="3η-4η",'ΩΡΟΛΟΓΙΟ ΠΡΟΓΡΑΜΜΑ'!K28="4η-5η",'ΩΡΟΛΟΓΙΟ ΠΡΟΓΡΑΜΜΑ'!K28="5η-6η",'ΩΡΟΛΟΓΙΟ ΠΡΟΓΡΑΜΜΑ'!K28="6η-7η",'ΩΡΟΛΟΓΙΟ ΠΡΟΓΡΑΜΜΑ'!K28="1η-3η",'ΩΡΟΛΟΓΙΟ ΠΡΟΓΡΑΜΜΑ'!K28="1η-4η",'ΩΡΟΛΟΓΙΟ ΠΡΟΓΡΑΜΜΑ'!K28="1η-5η",'ΩΡΟΛΟΓΙΟ ΠΡΟΓΡΑΜΜΑ'!K28="2η-6η",'ΩΡΟΛΟΓΙΟ ΠΡΟΓΡΑΜΜΑ'!K28="3η-6η")=TRUE,2,IF(OR('ΩΡΟΛΟΓΙΟ ΠΡΟΓΡΑΜΜΑ'!K28="1η",'ΩΡΟΛΟΓΙΟ ΠΡΟΓΡΑΜΜΑ'!K28="2η",'ΩΡΟΛΟΓΙΟ ΠΡΟΓΡΑΜΜΑ'!K28="3η",'ΩΡΟΛΟΓΙΟ ΠΡΟΓΡΑΜΜΑ'!K28="4η",'ΩΡΟΛΟΓΙΟ ΠΡΟΓΡΑΜΜΑ'!K28="5η",'ΩΡΟΛΟΓΙΟ ΠΡΟΓΡΑΜΜΑ'!K28="6η",'ΩΡΟΛΟΓΙΟ ΠΡΟΓΡΑΜΜΑ'!K28="7η")=TRUE,1,0))</f>
        <v>0</v>
      </c>
      <c r="L28" s="17">
        <f>IF(OR('ΩΡΟΛΟΓΙΟ ΠΡΟΓΡΑΜΜΑ'!L28="1η-2η",'ΩΡΟΛΟΓΙΟ ΠΡΟΓΡΑΜΜΑ'!L28="2η-3η",'ΩΡΟΛΟΓΙΟ ΠΡΟΓΡΑΜΜΑ'!L28="3η-4η",'ΩΡΟΛΟΓΙΟ ΠΡΟΓΡΑΜΜΑ'!L28="4η-5η",'ΩΡΟΛΟΓΙΟ ΠΡΟΓΡΑΜΜΑ'!L28="5η-6η",'ΩΡΟΛΟΓΙΟ ΠΡΟΓΡΑΜΜΑ'!L28="6η-7η",'ΩΡΟΛΟΓΙΟ ΠΡΟΓΡΑΜΜΑ'!L28="1η-3η",'ΩΡΟΛΟΓΙΟ ΠΡΟΓΡΑΜΜΑ'!L28="1η-4η",'ΩΡΟΛΟΓΙΟ ΠΡΟΓΡΑΜΜΑ'!L28="1η-5η",'ΩΡΟΛΟΓΙΟ ΠΡΟΓΡΑΜΜΑ'!L28="2η-6η",'ΩΡΟΛΟΓΙΟ ΠΡΟΓΡΑΜΜΑ'!L28="3η-6η")=TRUE,2,IF(OR('ΩΡΟΛΟΓΙΟ ΠΡΟΓΡΑΜΜΑ'!L28="1η",'ΩΡΟΛΟΓΙΟ ΠΡΟΓΡΑΜΜΑ'!L28="2η",'ΩΡΟΛΟΓΙΟ ΠΡΟΓΡΑΜΜΑ'!L28="3η",'ΩΡΟΛΟΓΙΟ ΠΡΟΓΡΑΜΜΑ'!L28="4η",'ΩΡΟΛΟΓΙΟ ΠΡΟΓΡΑΜΜΑ'!L28="5η",'ΩΡΟΛΟΓΙΟ ΠΡΟΓΡΑΜΜΑ'!L28="6η",'ΩΡΟΛΟΓΙΟ ΠΡΟΓΡΑΜΜΑ'!L28="7η")=TRUE,1,0))</f>
        <v>0</v>
      </c>
      <c r="M28" s="17">
        <f>IF(OR('ΩΡΟΛΟΓΙΟ ΠΡΟΓΡΑΜΜΑ'!M28="1η-2η",'ΩΡΟΛΟΓΙΟ ΠΡΟΓΡΑΜΜΑ'!M28="2η-3η",'ΩΡΟΛΟΓΙΟ ΠΡΟΓΡΑΜΜΑ'!M28="3η-4η",'ΩΡΟΛΟΓΙΟ ΠΡΟΓΡΑΜΜΑ'!M28="4η-5η",'ΩΡΟΛΟΓΙΟ ΠΡΟΓΡΑΜΜΑ'!M28="5η-6η",'ΩΡΟΛΟΓΙΟ ΠΡΟΓΡΑΜΜΑ'!M28="6η-7η",'ΩΡΟΛΟΓΙΟ ΠΡΟΓΡΑΜΜΑ'!M28="1η-3η",'ΩΡΟΛΟΓΙΟ ΠΡΟΓΡΑΜΜΑ'!M28="1η-4η",'ΩΡΟΛΟΓΙΟ ΠΡΟΓΡΑΜΜΑ'!M28="1η-5η",'ΩΡΟΛΟΓΙΟ ΠΡΟΓΡΑΜΜΑ'!M28="2η-6η",'ΩΡΟΛΟΓΙΟ ΠΡΟΓΡΑΜΜΑ'!M28="3η-6η")=TRUE,2,IF(OR('ΩΡΟΛΟΓΙΟ ΠΡΟΓΡΑΜΜΑ'!M28="1η",'ΩΡΟΛΟΓΙΟ ΠΡΟΓΡΑΜΜΑ'!M28="2η",'ΩΡΟΛΟΓΙΟ ΠΡΟΓΡΑΜΜΑ'!M28="3η",'ΩΡΟΛΟΓΙΟ ΠΡΟΓΡΑΜΜΑ'!M28="4η",'ΩΡΟΛΟΓΙΟ ΠΡΟΓΡΑΜΜΑ'!M28="5η",'ΩΡΟΛΟΓΙΟ ΠΡΟΓΡΑΜΜΑ'!M28="6η",'ΩΡΟΛΟΓΙΟ ΠΡΟΓΡΑΜΜΑ'!M28="7η")=TRUE,1,0))</f>
        <v>0</v>
      </c>
      <c r="N28" s="17">
        <f>IF(OR('ΩΡΟΛΟΓΙΟ ΠΡΟΓΡΑΜΜΑ'!N28="1η-2η",'ΩΡΟΛΟΓΙΟ ΠΡΟΓΡΑΜΜΑ'!N28="2η-3η",'ΩΡΟΛΟΓΙΟ ΠΡΟΓΡΑΜΜΑ'!N28="3η-4η",'ΩΡΟΛΟΓΙΟ ΠΡΟΓΡΑΜΜΑ'!N28="4η-5η",'ΩΡΟΛΟΓΙΟ ΠΡΟΓΡΑΜΜΑ'!N28="5η-6η",'ΩΡΟΛΟΓΙΟ ΠΡΟΓΡΑΜΜΑ'!N28="6η-7η",'ΩΡΟΛΟΓΙΟ ΠΡΟΓΡΑΜΜΑ'!N28="1η-3η",'ΩΡΟΛΟΓΙΟ ΠΡΟΓΡΑΜΜΑ'!N28="1η-4η",'ΩΡΟΛΟΓΙΟ ΠΡΟΓΡΑΜΜΑ'!N28="1η-5η",'ΩΡΟΛΟΓΙΟ ΠΡΟΓΡΑΜΜΑ'!N28="2η-6η",'ΩΡΟΛΟΓΙΟ ΠΡΟΓΡΑΜΜΑ'!N28="3η-6η")=TRUE,2,IF(OR('ΩΡΟΛΟΓΙΟ ΠΡΟΓΡΑΜΜΑ'!N28="1η",'ΩΡΟΛΟΓΙΟ ΠΡΟΓΡΑΜΜΑ'!N28="2η",'ΩΡΟΛΟΓΙΟ ΠΡΟΓΡΑΜΜΑ'!N28="3η",'ΩΡΟΛΟΓΙΟ ΠΡΟΓΡΑΜΜΑ'!N28="4η",'ΩΡΟΛΟΓΙΟ ΠΡΟΓΡΑΜΜΑ'!N28="5η",'ΩΡΟΛΟΓΙΟ ΠΡΟΓΡΑΜΜΑ'!N28="6η",'ΩΡΟΛΟΓΙΟ ΠΡΟΓΡΑΜΜΑ'!N28="7η")=TRUE,1,0))</f>
        <v>0</v>
      </c>
      <c r="O28" s="11">
        <f t="shared" si="13"/>
        <v>0</v>
      </c>
      <c r="P28"/>
      <c r="Q28" s="17">
        <f>IF(OR('ΩΡΟΛΟΓΙΟ ΠΡΟΓΡΑΜΜΑ'!Q28="1η-2η",'ΩΡΟΛΟΓΙΟ ΠΡΟΓΡΑΜΜΑ'!Q28="2η-3η",'ΩΡΟΛΟΓΙΟ ΠΡΟΓΡΑΜΜΑ'!Q28="3η-4η",'ΩΡΟΛΟΓΙΟ ΠΡΟΓΡΑΜΜΑ'!Q28="4η-5η",'ΩΡΟΛΟΓΙΟ ΠΡΟΓΡΑΜΜΑ'!Q28="5η-6η",'ΩΡΟΛΟΓΙΟ ΠΡΟΓΡΑΜΜΑ'!Q28="6η-7η",'ΩΡΟΛΟΓΙΟ ΠΡΟΓΡΑΜΜΑ'!Q28="1η-3η",'ΩΡΟΛΟΓΙΟ ΠΡΟΓΡΑΜΜΑ'!Q28="1η-4η",'ΩΡΟΛΟΓΙΟ ΠΡΟΓΡΑΜΜΑ'!Q28="1η-5η",'ΩΡΟΛΟΓΙΟ ΠΡΟΓΡΑΜΜΑ'!Q28="2η-6η",'ΩΡΟΛΟΓΙΟ ΠΡΟΓΡΑΜΜΑ'!Q28="3η-6η")=TRUE,2,IF(OR('ΩΡΟΛΟΓΙΟ ΠΡΟΓΡΑΜΜΑ'!Q28="1η",'ΩΡΟΛΟΓΙΟ ΠΡΟΓΡΑΜΜΑ'!Q28="2η",'ΩΡΟΛΟΓΙΟ ΠΡΟΓΡΑΜΜΑ'!Q28="3η",'ΩΡΟΛΟΓΙΟ ΠΡΟΓΡΑΜΜΑ'!Q28="4η",'ΩΡΟΛΟΓΙΟ ΠΡΟΓΡΑΜΜΑ'!Q28="5η",'ΩΡΟΛΟΓΙΟ ΠΡΟΓΡΑΜΜΑ'!Q28="6η",'ΩΡΟΛΟΓΙΟ ΠΡΟΓΡΑΜΜΑ'!Q28="7η")=TRUE,1,0))</f>
        <v>1</v>
      </c>
      <c r="R28" s="17">
        <f>IF(OR('ΩΡΟΛΟΓΙΟ ΠΡΟΓΡΑΜΜΑ'!R28="1η-2η",'ΩΡΟΛΟΓΙΟ ΠΡΟΓΡΑΜΜΑ'!R28="2η-3η",'ΩΡΟΛΟΓΙΟ ΠΡΟΓΡΑΜΜΑ'!R28="3η-4η",'ΩΡΟΛΟΓΙΟ ΠΡΟΓΡΑΜΜΑ'!R28="4η-5η",'ΩΡΟΛΟΓΙΟ ΠΡΟΓΡΑΜΜΑ'!R28="5η-6η",'ΩΡΟΛΟΓΙΟ ΠΡΟΓΡΑΜΜΑ'!R28="6η-7η",'ΩΡΟΛΟΓΙΟ ΠΡΟΓΡΑΜΜΑ'!R28="1η-3η",'ΩΡΟΛΟΓΙΟ ΠΡΟΓΡΑΜΜΑ'!R28="1η-4η",'ΩΡΟΛΟΓΙΟ ΠΡΟΓΡΑΜΜΑ'!R28="1η-5η",'ΩΡΟΛΟΓΙΟ ΠΡΟΓΡΑΜΜΑ'!R28="2η-6η",'ΩΡΟΛΟΓΙΟ ΠΡΟΓΡΑΜΜΑ'!R28="3η-6η")=TRUE,2,IF(OR('ΩΡΟΛΟΓΙΟ ΠΡΟΓΡΑΜΜΑ'!R28="1η",'ΩΡΟΛΟΓΙΟ ΠΡΟΓΡΑΜΜΑ'!R28="2η",'ΩΡΟΛΟΓΙΟ ΠΡΟΓΡΑΜΜΑ'!R28="3η",'ΩΡΟΛΟΓΙΟ ΠΡΟΓΡΑΜΜΑ'!R28="4η",'ΩΡΟΛΟΓΙΟ ΠΡΟΓΡΑΜΜΑ'!R28="5η",'ΩΡΟΛΟΓΙΟ ΠΡΟΓΡΑΜΜΑ'!R28="6η",'ΩΡΟΛΟΓΙΟ ΠΡΟΓΡΑΜΜΑ'!R28="7η")=TRUE,1,0))</f>
        <v>0</v>
      </c>
      <c r="S28" s="17">
        <f>IF(OR('ΩΡΟΛΟΓΙΟ ΠΡΟΓΡΑΜΜΑ'!S28="1η-2η",'ΩΡΟΛΟΓΙΟ ΠΡΟΓΡΑΜΜΑ'!S28="2η-3η",'ΩΡΟΛΟΓΙΟ ΠΡΟΓΡΑΜΜΑ'!S28="3η-4η",'ΩΡΟΛΟΓΙΟ ΠΡΟΓΡΑΜΜΑ'!S28="4η-5η",'ΩΡΟΛΟΓΙΟ ΠΡΟΓΡΑΜΜΑ'!S28="5η-6η",'ΩΡΟΛΟΓΙΟ ΠΡΟΓΡΑΜΜΑ'!S28="6η-7η",'ΩΡΟΛΟΓΙΟ ΠΡΟΓΡΑΜΜΑ'!S28="1η-3η",'ΩΡΟΛΟΓΙΟ ΠΡΟΓΡΑΜΜΑ'!S28="1η-4η",'ΩΡΟΛΟΓΙΟ ΠΡΟΓΡΑΜΜΑ'!S28="1η-5η",'ΩΡΟΛΟΓΙΟ ΠΡΟΓΡΑΜΜΑ'!S28="2η-6η",'ΩΡΟΛΟΓΙΟ ΠΡΟΓΡΑΜΜΑ'!S28="3η-6η")=TRUE,2,IF(OR('ΩΡΟΛΟΓΙΟ ΠΡΟΓΡΑΜΜΑ'!S28="1η",'ΩΡΟΛΟΓΙΟ ΠΡΟΓΡΑΜΜΑ'!S28="2η",'ΩΡΟΛΟΓΙΟ ΠΡΟΓΡΑΜΜΑ'!S28="3η",'ΩΡΟΛΟΓΙΟ ΠΡΟΓΡΑΜΜΑ'!S28="4η",'ΩΡΟΛΟΓΙΟ ΠΡΟΓΡΑΜΜΑ'!S28="5η",'ΩΡΟΛΟΓΙΟ ΠΡΟΓΡΑΜΜΑ'!S28="6η",'ΩΡΟΛΟΓΙΟ ΠΡΟΓΡΑΜΜΑ'!S28="7η")=TRUE,1,0))</f>
        <v>0</v>
      </c>
      <c r="T28" s="17">
        <f>IF(OR('ΩΡΟΛΟΓΙΟ ΠΡΟΓΡΑΜΜΑ'!T28="1η-2η",'ΩΡΟΛΟΓΙΟ ΠΡΟΓΡΑΜΜΑ'!T28="2η-3η",'ΩΡΟΛΟΓΙΟ ΠΡΟΓΡΑΜΜΑ'!T28="3η-4η",'ΩΡΟΛΟΓΙΟ ΠΡΟΓΡΑΜΜΑ'!T28="4η-5η",'ΩΡΟΛΟΓΙΟ ΠΡΟΓΡΑΜΜΑ'!T28="5η-6η",'ΩΡΟΛΟΓΙΟ ΠΡΟΓΡΑΜΜΑ'!T28="6η-7η",'ΩΡΟΛΟΓΙΟ ΠΡΟΓΡΑΜΜΑ'!T28="1η-3η",'ΩΡΟΛΟΓΙΟ ΠΡΟΓΡΑΜΜΑ'!T28="1η-4η",'ΩΡΟΛΟΓΙΟ ΠΡΟΓΡΑΜΜΑ'!T28="1η-5η",'ΩΡΟΛΟΓΙΟ ΠΡΟΓΡΑΜΜΑ'!T28="2η-6η",'ΩΡΟΛΟΓΙΟ ΠΡΟΓΡΑΜΜΑ'!T28="3η-6η")=TRUE,2,IF(OR('ΩΡΟΛΟΓΙΟ ΠΡΟΓΡΑΜΜΑ'!T28="1η",'ΩΡΟΛΟΓΙΟ ΠΡΟΓΡΑΜΜΑ'!T28="2η",'ΩΡΟΛΟΓΙΟ ΠΡΟΓΡΑΜΜΑ'!T28="3η",'ΩΡΟΛΟΓΙΟ ΠΡΟΓΡΑΜΜΑ'!T28="4η",'ΩΡΟΛΟΓΙΟ ΠΡΟΓΡΑΜΜΑ'!T28="5η",'ΩΡΟΛΟΓΙΟ ΠΡΟΓΡΑΜΜΑ'!T28="6η",'ΩΡΟΛΟΓΙΟ ΠΡΟΓΡΑΜΜΑ'!T28="7η")=TRUE,1,0))</f>
        <v>0</v>
      </c>
      <c r="U28" s="17">
        <f>IF(OR('ΩΡΟΛΟΓΙΟ ΠΡΟΓΡΑΜΜΑ'!U28="1η-2η",'ΩΡΟΛΟΓΙΟ ΠΡΟΓΡΑΜΜΑ'!U28="2η-3η",'ΩΡΟΛΟΓΙΟ ΠΡΟΓΡΑΜΜΑ'!U28="3η-4η",'ΩΡΟΛΟΓΙΟ ΠΡΟΓΡΑΜΜΑ'!U28="4η-5η",'ΩΡΟΛΟΓΙΟ ΠΡΟΓΡΑΜΜΑ'!U28="5η-6η",'ΩΡΟΛΟΓΙΟ ΠΡΟΓΡΑΜΜΑ'!U28="6η-7η",'ΩΡΟΛΟΓΙΟ ΠΡΟΓΡΑΜΜΑ'!U28="1η-3η",'ΩΡΟΛΟΓΙΟ ΠΡΟΓΡΑΜΜΑ'!U28="1η-4η",'ΩΡΟΛΟΓΙΟ ΠΡΟΓΡΑΜΜΑ'!U28="1η-5η",'ΩΡΟΛΟΓΙΟ ΠΡΟΓΡΑΜΜΑ'!U28="2η-6η",'ΩΡΟΛΟΓΙΟ ΠΡΟΓΡΑΜΜΑ'!U28="3η-6η")=TRUE,2,IF(OR('ΩΡΟΛΟΓΙΟ ΠΡΟΓΡΑΜΜΑ'!U28="1η",'ΩΡΟΛΟΓΙΟ ΠΡΟΓΡΑΜΜΑ'!U28="2η",'ΩΡΟΛΟΓΙΟ ΠΡΟΓΡΑΜΜΑ'!U28="3η",'ΩΡΟΛΟΓΙΟ ΠΡΟΓΡΑΜΜΑ'!U28="4η",'ΩΡΟΛΟΓΙΟ ΠΡΟΓΡΑΜΜΑ'!U28="5η",'ΩΡΟΛΟΓΙΟ ΠΡΟΓΡΑΜΜΑ'!U28="6η",'ΩΡΟΛΟΓΙΟ ΠΡΟΓΡΑΜΜΑ'!U28="7η")=TRUE,1,0))</f>
        <v>0</v>
      </c>
      <c r="V28" s="11">
        <f t="shared" si="14"/>
        <v>1</v>
      </c>
      <c r="W28"/>
      <c r="X28" s="17">
        <f>IF(OR('ΩΡΟΛΟΓΙΟ ΠΡΟΓΡΑΜΜΑ'!X28="1η-2η",'ΩΡΟΛΟΓΙΟ ΠΡΟΓΡΑΜΜΑ'!X28="2η-3η",'ΩΡΟΛΟΓΙΟ ΠΡΟΓΡΑΜΜΑ'!X28="3η-4η",'ΩΡΟΛΟΓΙΟ ΠΡΟΓΡΑΜΜΑ'!X28="4η-5η",'ΩΡΟΛΟΓΙΟ ΠΡΟΓΡΑΜΜΑ'!X28="5η-6η",'ΩΡΟΛΟΓΙΟ ΠΡΟΓΡΑΜΜΑ'!X28="6η-7η",'ΩΡΟΛΟΓΙΟ ΠΡΟΓΡΑΜΜΑ'!X28="1η-3η",'ΩΡΟΛΟΓΙΟ ΠΡΟΓΡΑΜΜΑ'!X28="1η-4η",'ΩΡΟΛΟΓΙΟ ΠΡΟΓΡΑΜΜΑ'!X28="1η-5η",'ΩΡΟΛΟΓΙΟ ΠΡΟΓΡΑΜΜΑ'!X28="2η-6η",'ΩΡΟΛΟΓΙΟ ΠΡΟΓΡΑΜΜΑ'!X28="3η-6η")=TRUE,2,IF(OR('ΩΡΟΛΟΓΙΟ ΠΡΟΓΡΑΜΜΑ'!X28="1η",'ΩΡΟΛΟΓΙΟ ΠΡΟΓΡΑΜΜΑ'!X28="2η",'ΩΡΟΛΟΓΙΟ ΠΡΟΓΡΑΜΜΑ'!X28="3η",'ΩΡΟΛΟΓΙΟ ΠΡΟΓΡΑΜΜΑ'!X28="4η",'ΩΡΟΛΟΓΙΟ ΠΡΟΓΡΑΜΜΑ'!X28="5η",'ΩΡΟΛΟΓΙΟ ΠΡΟΓΡΑΜΜΑ'!X28="6η",'ΩΡΟΛΟΓΙΟ ΠΡΟΓΡΑΜΜΑ'!X28="7η")=TRUE,1,0))</f>
        <v>0</v>
      </c>
      <c r="Y28" s="17">
        <f>IF(OR('ΩΡΟΛΟΓΙΟ ΠΡΟΓΡΑΜΜΑ'!Y28="1η-2η",'ΩΡΟΛΟΓΙΟ ΠΡΟΓΡΑΜΜΑ'!Y28="2η-3η",'ΩΡΟΛΟΓΙΟ ΠΡΟΓΡΑΜΜΑ'!Y28="3η-4η",'ΩΡΟΛΟΓΙΟ ΠΡΟΓΡΑΜΜΑ'!Y28="4η-5η",'ΩΡΟΛΟΓΙΟ ΠΡΟΓΡΑΜΜΑ'!Y28="5η-6η",'ΩΡΟΛΟΓΙΟ ΠΡΟΓΡΑΜΜΑ'!Y28="6η-7η",'ΩΡΟΛΟΓΙΟ ΠΡΟΓΡΑΜΜΑ'!Y28="1η-3η",'ΩΡΟΛΟΓΙΟ ΠΡΟΓΡΑΜΜΑ'!Y28="1η-4η",'ΩΡΟΛΟΓΙΟ ΠΡΟΓΡΑΜΜΑ'!Y28="1η-5η",'ΩΡΟΛΟΓΙΟ ΠΡΟΓΡΑΜΜΑ'!Y28="2η-6η",'ΩΡΟΛΟΓΙΟ ΠΡΟΓΡΑΜΜΑ'!Y28="3η-6η")=TRUE,2,IF(OR('ΩΡΟΛΟΓΙΟ ΠΡΟΓΡΑΜΜΑ'!Y28="1η",'ΩΡΟΛΟΓΙΟ ΠΡΟΓΡΑΜΜΑ'!Y28="2η",'ΩΡΟΛΟΓΙΟ ΠΡΟΓΡΑΜΜΑ'!Y28="3η",'ΩΡΟΛΟΓΙΟ ΠΡΟΓΡΑΜΜΑ'!Y28="4η",'ΩΡΟΛΟΓΙΟ ΠΡΟΓΡΑΜΜΑ'!Y28="5η",'ΩΡΟΛΟΓΙΟ ΠΡΟΓΡΑΜΜΑ'!Y28="6η",'ΩΡΟΛΟΓΙΟ ΠΡΟΓΡΑΜΜΑ'!Y28="7η")=TRUE,1,0))</f>
        <v>0</v>
      </c>
      <c r="Z28" s="17">
        <f>IF(OR('ΩΡΟΛΟΓΙΟ ΠΡΟΓΡΑΜΜΑ'!Z28="1η-2η",'ΩΡΟΛΟΓΙΟ ΠΡΟΓΡΑΜΜΑ'!Z28="2η-3η",'ΩΡΟΛΟΓΙΟ ΠΡΟΓΡΑΜΜΑ'!Z28="3η-4η",'ΩΡΟΛΟΓΙΟ ΠΡΟΓΡΑΜΜΑ'!Z28="4η-5η",'ΩΡΟΛΟΓΙΟ ΠΡΟΓΡΑΜΜΑ'!Z28="5η-6η",'ΩΡΟΛΟΓΙΟ ΠΡΟΓΡΑΜΜΑ'!Z28="6η-7η",'ΩΡΟΛΟΓΙΟ ΠΡΟΓΡΑΜΜΑ'!Z28="1η-3η",'ΩΡΟΛΟΓΙΟ ΠΡΟΓΡΑΜΜΑ'!Z28="1η-4η",'ΩΡΟΛΟΓΙΟ ΠΡΟΓΡΑΜΜΑ'!Z28="1η-5η",'ΩΡΟΛΟΓΙΟ ΠΡΟΓΡΑΜΜΑ'!Z28="2η-6η",'ΩΡΟΛΟΓΙΟ ΠΡΟΓΡΑΜΜΑ'!Z28="3η-6η")=TRUE,2,IF(OR('ΩΡΟΛΟΓΙΟ ΠΡΟΓΡΑΜΜΑ'!Z28="1η",'ΩΡΟΛΟΓΙΟ ΠΡΟΓΡΑΜΜΑ'!Z28="2η",'ΩΡΟΛΟΓΙΟ ΠΡΟΓΡΑΜΜΑ'!Z28="3η",'ΩΡΟΛΟΓΙΟ ΠΡΟΓΡΑΜΜΑ'!Z28="4η",'ΩΡΟΛΟΓΙΟ ΠΡΟΓΡΑΜΜΑ'!Z28="5η",'ΩΡΟΛΟΓΙΟ ΠΡΟΓΡΑΜΜΑ'!Z28="6η",'ΩΡΟΛΟΓΙΟ ΠΡΟΓΡΑΜΜΑ'!Z28="7η")=TRUE,1,0))</f>
        <v>0</v>
      </c>
      <c r="AA28" s="17">
        <f>IF(OR('ΩΡΟΛΟΓΙΟ ΠΡΟΓΡΑΜΜΑ'!AA28="1η-2η",'ΩΡΟΛΟΓΙΟ ΠΡΟΓΡΑΜΜΑ'!AA28="2η-3η",'ΩΡΟΛΟΓΙΟ ΠΡΟΓΡΑΜΜΑ'!AA28="3η-4η",'ΩΡΟΛΟΓΙΟ ΠΡΟΓΡΑΜΜΑ'!AA28="4η-5η",'ΩΡΟΛΟΓΙΟ ΠΡΟΓΡΑΜΜΑ'!AA28="5η-6η",'ΩΡΟΛΟΓΙΟ ΠΡΟΓΡΑΜΜΑ'!AA28="6η-7η",'ΩΡΟΛΟΓΙΟ ΠΡΟΓΡΑΜΜΑ'!AA28="1η-3η",'ΩΡΟΛΟΓΙΟ ΠΡΟΓΡΑΜΜΑ'!AA28="1η-4η",'ΩΡΟΛΟΓΙΟ ΠΡΟΓΡΑΜΜΑ'!AA28="1η-5η",'ΩΡΟΛΟΓΙΟ ΠΡΟΓΡΑΜΜΑ'!AA28="2η-6η",'ΩΡΟΛΟΓΙΟ ΠΡΟΓΡΑΜΜΑ'!AA28="3η-6η")=TRUE,2,IF(OR('ΩΡΟΛΟΓΙΟ ΠΡΟΓΡΑΜΜΑ'!AA28="1η",'ΩΡΟΛΟΓΙΟ ΠΡΟΓΡΑΜΜΑ'!AA28="2η",'ΩΡΟΛΟΓΙΟ ΠΡΟΓΡΑΜΜΑ'!AA28="3η",'ΩΡΟΛΟΓΙΟ ΠΡΟΓΡΑΜΜΑ'!AA28="4η",'ΩΡΟΛΟΓΙΟ ΠΡΟΓΡΑΜΜΑ'!AA28="5η",'ΩΡΟΛΟΓΙΟ ΠΡΟΓΡΑΜΜΑ'!AA28="6η",'ΩΡΟΛΟΓΙΟ ΠΡΟΓΡΑΜΜΑ'!AA28="7η")=TRUE,1,0))</f>
        <v>0</v>
      </c>
      <c r="AB28" s="17">
        <f>IF(OR('ΩΡΟΛΟΓΙΟ ΠΡΟΓΡΑΜΜΑ'!AB28="1η-2η",'ΩΡΟΛΟΓΙΟ ΠΡΟΓΡΑΜΜΑ'!AB28="2η-3η",'ΩΡΟΛΟΓΙΟ ΠΡΟΓΡΑΜΜΑ'!AB28="3η-4η",'ΩΡΟΛΟΓΙΟ ΠΡΟΓΡΑΜΜΑ'!AB28="4η-5η",'ΩΡΟΛΟΓΙΟ ΠΡΟΓΡΑΜΜΑ'!AB28="5η-6η",'ΩΡΟΛΟΓΙΟ ΠΡΟΓΡΑΜΜΑ'!AB28="6η-7η",'ΩΡΟΛΟΓΙΟ ΠΡΟΓΡΑΜΜΑ'!AB28="1η-3η",'ΩΡΟΛΟΓΙΟ ΠΡΟΓΡΑΜΜΑ'!AB28="1η-4η",'ΩΡΟΛΟΓΙΟ ΠΡΟΓΡΑΜΜΑ'!AB28="1η-5η",'ΩΡΟΛΟΓΙΟ ΠΡΟΓΡΑΜΜΑ'!AB28="2η-6η",'ΩΡΟΛΟΓΙΟ ΠΡΟΓΡΑΜΜΑ'!AB28="3η-6η")=TRUE,2,IF(OR('ΩΡΟΛΟΓΙΟ ΠΡΟΓΡΑΜΜΑ'!AB28="1η",'ΩΡΟΛΟΓΙΟ ΠΡΟΓΡΑΜΜΑ'!AB28="2η",'ΩΡΟΛΟΓΙΟ ΠΡΟΓΡΑΜΜΑ'!AB28="3η",'ΩΡΟΛΟΓΙΟ ΠΡΟΓΡΑΜΜΑ'!AB28="4η",'ΩΡΟΛΟΓΙΟ ΠΡΟΓΡΑΜΜΑ'!AB28="5η",'ΩΡΟΛΟΓΙΟ ΠΡΟΓΡΑΜΜΑ'!AB28="6η",'ΩΡΟΛΟΓΙΟ ΠΡΟΓΡΑΜΜΑ'!AB28="7η")=TRUE,1,0))</f>
        <v>0</v>
      </c>
      <c r="AC28" s="11">
        <f t="shared" si="15"/>
        <v>0</v>
      </c>
      <c r="AD28"/>
      <c r="AE28" s="17">
        <f>IF(OR('ΩΡΟΛΟΓΙΟ ΠΡΟΓΡΑΜΜΑ'!AE28="1η-2η",'ΩΡΟΛΟΓΙΟ ΠΡΟΓΡΑΜΜΑ'!AE28="2η-3η",'ΩΡΟΛΟΓΙΟ ΠΡΟΓΡΑΜΜΑ'!AE28="3η-4η",'ΩΡΟΛΟΓΙΟ ΠΡΟΓΡΑΜΜΑ'!AE28="4η-5η",'ΩΡΟΛΟΓΙΟ ΠΡΟΓΡΑΜΜΑ'!AE28="5η-6η",'ΩΡΟΛΟΓΙΟ ΠΡΟΓΡΑΜΜΑ'!AE28="6η-7η",'ΩΡΟΛΟΓΙΟ ΠΡΟΓΡΑΜΜΑ'!AE28="1η-3η",'ΩΡΟΛΟΓΙΟ ΠΡΟΓΡΑΜΜΑ'!AE28="1η-4η",'ΩΡΟΛΟΓΙΟ ΠΡΟΓΡΑΜΜΑ'!AE28="1η-5η",'ΩΡΟΛΟΓΙΟ ΠΡΟΓΡΑΜΜΑ'!AE28="2η-6η",'ΩΡΟΛΟΓΙΟ ΠΡΟΓΡΑΜΜΑ'!AE28="3η-6η")=TRUE,2,IF(OR('ΩΡΟΛΟΓΙΟ ΠΡΟΓΡΑΜΜΑ'!AE28="1η",'ΩΡΟΛΟΓΙΟ ΠΡΟΓΡΑΜΜΑ'!AE28="2η",'ΩΡΟΛΟΓΙΟ ΠΡΟΓΡΑΜΜΑ'!AE28="3η",'ΩΡΟΛΟΓΙΟ ΠΡΟΓΡΑΜΜΑ'!AE28="4η",'ΩΡΟΛΟΓΙΟ ΠΡΟΓΡΑΜΜΑ'!AE28="5η",'ΩΡΟΛΟΓΙΟ ΠΡΟΓΡΑΜΜΑ'!AE28="6η",'ΩΡΟΛΟΓΙΟ ΠΡΟΓΡΑΜΜΑ'!AE28="7η")=TRUE,1,0))</f>
        <v>0</v>
      </c>
      <c r="AF28" s="17">
        <f>IF(OR('ΩΡΟΛΟΓΙΟ ΠΡΟΓΡΑΜΜΑ'!AF28="1η-2η",'ΩΡΟΛΟΓΙΟ ΠΡΟΓΡΑΜΜΑ'!AF28="2η-3η",'ΩΡΟΛΟΓΙΟ ΠΡΟΓΡΑΜΜΑ'!AF28="3η-4η",'ΩΡΟΛΟΓΙΟ ΠΡΟΓΡΑΜΜΑ'!AF28="4η-5η",'ΩΡΟΛΟΓΙΟ ΠΡΟΓΡΑΜΜΑ'!AF28="5η-6η",'ΩΡΟΛΟΓΙΟ ΠΡΟΓΡΑΜΜΑ'!AF28="6η-7η",'ΩΡΟΛΟΓΙΟ ΠΡΟΓΡΑΜΜΑ'!AF28="1η-3η",'ΩΡΟΛΟΓΙΟ ΠΡΟΓΡΑΜΜΑ'!AF28="1η-4η",'ΩΡΟΛΟΓΙΟ ΠΡΟΓΡΑΜΜΑ'!AF28="1η-5η",'ΩΡΟΛΟΓΙΟ ΠΡΟΓΡΑΜΜΑ'!AF28="2η-6η",'ΩΡΟΛΟΓΙΟ ΠΡΟΓΡΑΜΜΑ'!AF28="3η-6η")=TRUE,2,IF(OR('ΩΡΟΛΟΓΙΟ ΠΡΟΓΡΑΜΜΑ'!AF28="1η",'ΩΡΟΛΟΓΙΟ ΠΡΟΓΡΑΜΜΑ'!AF28="2η",'ΩΡΟΛΟΓΙΟ ΠΡΟΓΡΑΜΜΑ'!AF28="3η",'ΩΡΟΛΟΓΙΟ ΠΡΟΓΡΑΜΜΑ'!AF28="4η",'ΩΡΟΛΟΓΙΟ ΠΡΟΓΡΑΜΜΑ'!AF28="5η",'ΩΡΟΛΟΓΙΟ ΠΡΟΓΡΑΜΜΑ'!AF28="6η",'ΩΡΟΛΟΓΙΟ ΠΡΟΓΡΑΜΜΑ'!AF28="7η")=TRUE,1,0))</f>
        <v>0</v>
      </c>
      <c r="AG28" s="17">
        <f>IF(OR('ΩΡΟΛΟΓΙΟ ΠΡΟΓΡΑΜΜΑ'!AG28="1η-2η",'ΩΡΟΛΟΓΙΟ ΠΡΟΓΡΑΜΜΑ'!AG28="2η-3η",'ΩΡΟΛΟΓΙΟ ΠΡΟΓΡΑΜΜΑ'!AG28="3η-4η",'ΩΡΟΛΟΓΙΟ ΠΡΟΓΡΑΜΜΑ'!AG28="4η-5η",'ΩΡΟΛΟΓΙΟ ΠΡΟΓΡΑΜΜΑ'!AG28="5η-6η",'ΩΡΟΛΟΓΙΟ ΠΡΟΓΡΑΜΜΑ'!AG28="6η-7η",'ΩΡΟΛΟΓΙΟ ΠΡΟΓΡΑΜΜΑ'!AG28="1η-3η",'ΩΡΟΛΟΓΙΟ ΠΡΟΓΡΑΜΜΑ'!AG28="1η-4η",'ΩΡΟΛΟΓΙΟ ΠΡΟΓΡΑΜΜΑ'!AG28="1η-5η",'ΩΡΟΛΟΓΙΟ ΠΡΟΓΡΑΜΜΑ'!AG28="2η-6η",'ΩΡΟΛΟΓΙΟ ΠΡΟΓΡΑΜΜΑ'!AG28="3η-6η")=TRUE,2,IF(OR('ΩΡΟΛΟΓΙΟ ΠΡΟΓΡΑΜΜΑ'!AG28="1η",'ΩΡΟΛΟΓΙΟ ΠΡΟΓΡΑΜΜΑ'!AG28="2η",'ΩΡΟΛΟΓΙΟ ΠΡΟΓΡΑΜΜΑ'!AG28="3η",'ΩΡΟΛΟΓΙΟ ΠΡΟΓΡΑΜΜΑ'!AG28="4η",'ΩΡΟΛΟΓΙΟ ΠΡΟΓΡΑΜΜΑ'!AG28="5η",'ΩΡΟΛΟΓΙΟ ΠΡΟΓΡΑΜΜΑ'!AG28="6η",'ΩΡΟΛΟΓΙΟ ΠΡΟΓΡΑΜΜΑ'!AG28="7η")=TRUE,1,0))</f>
        <v>0</v>
      </c>
      <c r="AH28" s="17">
        <f>IF(OR('ΩΡΟΛΟΓΙΟ ΠΡΟΓΡΑΜΜΑ'!AH28="1η-2η",'ΩΡΟΛΟΓΙΟ ΠΡΟΓΡΑΜΜΑ'!AH28="2η-3η",'ΩΡΟΛΟΓΙΟ ΠΡΟΓΡΑΜΜΑ'!AH28="3η-4η",'ΩΡΟΛΟΓΙΟ ΠΡΟΓΡΑΜΜΑ'!AH28="4η-5η",'ΩΡΟΛΟΓΙΟ ΠΡΟΓΡΑΜΜΑ'!AH28="5η-6η",'ΩΡΟΛΟΓΙΟ ΠΡΟΓΡΑΜΜΑ'!AH28="6η-7η",'ΩΡΟΛΟΓΙΟ ΠΡΟΓΡΑΜΜΑ'!AH28="1η-3η",'ΩΡΟΛΟΓΙΟ ΠΡΟΓΡΑΜΜΑ'!AH28="1η-4η",'ΩΡΟΛΟΓΙΟ ΠΡΟΓΡΑΜΜΑ'!AH28="1η-5η",'ΩΡΟΛΟΓΙΟ ΠΡΟΓΡΑΜΜΑ'!AH28="2η-6η",'ΩΡΟΛΟΓΙΟ ΠΡΟΓΡΑΜΜΑ'!AH28="3η-6η")=TRUE,2,IF(OR('ΩΡΟΛΟΓΙΟ ΠΡΟΓΡΑΜΜΑ'!AH28="1η",'ΩΡΟΛΟΓΙΟ ΠΡΟΓΡΑΜΜΑ'!AH28="2η",'ΩΡΟΛΟΓΙΟ ΠΡΟΓΡΑΜΜΑ'!AH28="3η",'ΩΡΟΛΟΓΙΟ ΠΡΟΓΡΑΜΜΑ'!AH28="4η",'ΩΡΟΛΟΓΙΟ ΠΡΟΓΡΑΜΜΑ'!AH28="5η",'ΩΡΟΛΟΓΙΟ ΠΡΟΓΡΑΜΜΑ'!AH28="6η",'ΩΡΟΛΟΓΙΟ ΠΡΟΓΡΑΜΜΑ'!AH28="7η")=TRUE,1,0))</f>
        <v>0</v>
      </c>
      <c r="AI28" s="17">
        <f>IF(OR('ΩΡΟΛΟΓΙΟ ΠΡΟΓΡΑΜΜΑ'!AI28="1η-2η",'ΩΡΟΛΟΓΙΟ ΠΡΟΓΡΑΜΜΑ'!AI28="2η-3η",'ΩΡΟΛΟΓΙΟ ΠΡΟΓΡΑΜΜΑ'!AI28="3η-4η",'ΩΡΟΛΟΓΙΟ ΠΡΟΓΡΑΜΜΑ'!AI28="4η-5η",'ΩΡΟΛΟΓΙΟ ΠΡΟΓΡΑΜΜΑ'!AI28="5η-6η",'ΩΡΟΛΟΓΙΟ ΠΡΟΓΡΑΜΜΑ'!AI28="6η-7η",'ΩΡΟΛΟΓΙΟ ΠΡΟΓΡΑΜΜΑ'!AI28="1η-3η",'ΩΡΟΛΟΓΙΟ ΠΡΟΓΡΑΜΜΑ'!AI28="1η-4η",'ΩΡΟΛΟΓΙΟ ΠΡΟΓΡΑΜΜΑ'!AI28="1η-5η",'ΩΡΟΛΟΓΙΟ ΠΡΟΓΡΑΜΜΑ'!AI28="2η-6η",'ΩΡΟΛΟΓΙΟ ΠΡΟΓΡΑΜΜΑ'!AI28="3η-6η")=TRUE,2,IF(OR('ΩΡΟΛΟΓΙΟ ΠΡΟΓΡΑΜΜΑ'!AI28="1η",'ΩΡΟΛΟΓΙΟ ΠΡΟΓΡΑΜΜΑ'!AI28="2η",'ΩΡΟΛΟΓΙΟ ΠΡΟΓΡΑΜΜΑ'!AI28="3η",'ΩΡΟΛΟΓΙΟ ΠΡΟΓΡΑΜΜΑ'!AI28="4η",'ΩΡΟΛΟΓΙΟ ΠΡΟΓΡΑΜΜΑ'!AI28="5η",'ΩΡΟΛΟΓΙΟ ΠΡΟΓΡΑΜΜΑ'!AI28="6η",'ΩΡΟΛΟΓΙΟ ΠΡΟΓΡΑΜΜΑ'!AI28="7η")=TRUE,1,0))</f>
        <v>0</v>
      </c>
      <c r="AJ28" s="249">
        <f>SUM(AD28:AI30)</f>
        <v>0</v>
      </c>
      <c r="AK28"/>
      <c r="AL28" s="17">
        <f>IF(OR('ΩΡΟΛΟΓΙΟ ΠΡΟΓΡΑΜΜΑ'!AL28="1η-2η",'ΩΡΟΛΟΓΙΟ ΠΡΟΓΡΑΜΜΑ'!AL28="2η-3η",'ΩΡΟΛΟΓΙΟ ΠΡΟΓΡΑΜΜΑ'!AL28="3η-4η",'ΩΡΟΛΟΓΙΟ ΠΡΟΓΡΑΜΜΑ'!AL28="4η-5η",'ΩΡΟΛΟΓΙΟ ΠΡΟΓΡΑΜΜΑ'!AL28="5η-6η",'ΩΡΟΛΟΓΙΟ ΠΡΟΓΡΑΜΜΑ'!AL28="6η-7η",'ΩΡΟΛΟΓΙΟ ΠΡΟΓΡΑΜΜΑ'!AL28="1η-3η",'ΩΡΟΛΟΓΙΟ ΠΡΟΓΡΑΜΜΑ'!AL28="1η-4η",'ΩΡΟΛΟΓΙΟ ΠΡΟΓΡΑΜΜΑ'!AL28="1η-5η",'ΩΡΟΛΟΓΙΟ ΠΡΟΓΡΑΜΜΑ'!AL28="2η-6η",'ΩΡΟΛΟΓΙΟ ΠΡΟΓΡΑΜΜΑ'!AL28="3η-6η")=TRUE,2,IF(OR('ΩΡΟΛΟΓΙΟ ΠΡΟΓΡΑΜΜΑ'!AL28="1η",'ΩΡΟΛΟΓΙΟ ΠΡΟΓΡΑΜΜΑ'!AL28="2η",'ΩΡΟΛΟΓΙΟ ΠΡΟΓΡΑΜΜΑ'!AL28="3η",'ΩΡΟΛΟΓΙΟ ΠΡΟΓΡΑΜΜΑ'!AL28="4η",'ΩΡΟΛΟΓΙΟ ΠΡΟΓΡΑΜΜΑ'!AL28="5η",'ΩΡΟΛΟΓΙΟ ΠΡΟΓΡΑΜΜΑ'!AL28="6η",'ΩΡΟΛΟΓΙΟ ΠΡΟΓΡΑΜΜΑ'!AL28="7η")=TRUE,1,0))</f>
        <v>0</v>
      </c>
      <c r="AM28" s="17">
        <f>IF(OR('ΩΡΟΛΟΓΙΟ ΠΡΟΓΡΑΜΜΑ'!AM28="1η-2η",'ΩΡΟΛΟΓΙΟ ΠΡΟΓΡΑΜΜΑ'!AM28="2η-3η",'ΩΡΟΛΟΓΙΟ ΠΡΟΓΡΑΜΜΑ'!AM28="3η-4η",'ΩΡΟΛΟΓΙΟ ΠΡΟΓΡΑΜΜΑ'!AM28="4η-5η",'ΩΡΟΛΟΓΙΟ ΠΡΟΓΡΑΜΜΑ'!AM28="5η-6η",'ΩΡΟΛΟΓΙΟ ΠΡΟΓΡΑΜΜΑ'!AM28="6η-7η",'ΩΡΟΛΟΓΙΟ ΠΡΟΓΡΑΜΜΑ'!AM28="1η-3η",'ΩΡΟΛΟΓΙΟ ΠΡΟΓΡΑΜΜΑ'!AM28="1η-4η",'ΩΡΟΛΟΓΙΟ ΠΡΟΓΡΑΜΜΑ'!AM28="1η-5η",'ΩΡΟΛΟΓΙΟ ΠΡΟΓΡΑΜΜΑ'!AM28="2η-6η",'ΩΡΟΛΟΓΙΟ ΠΡΟΓΡΑΜΜΑ'!AM28="3η-6η")=TRUE,2,IF(OR('ΩΡΟΛΟΓΙΟ ΠΡΟΓΡΑΜΜΑ'!AM28="1η",'ΩΡΟΛΟΓΙΟ ΠΡΟΓΡΑΜΜΑ'!AM28="2η",'ΩΡΟΛΟΓΙΟ ΠΡΟΓΡΑΜΜΑ'!AM28="3η",'ΩΡΟΛΟΓΙΟ ΠΡΟΓΡΑΜΜΑ'!AM28="4η",'ΩΡΟΛΟΓΙΟ ΠΡΟΓΡΑΜΜΑ'!AM28="5η",'ΩΡΟΛΟΓΙΟ ΠΡΟΓΡΑΜΜΑ'!AM28="6η",'ΩΡΟΛΟΓΙΟ ΠΡΟΓΡΑΜΜΑ'!AM28="7η")=TRUE,1,0))</f>
        <v>0</v>
      </c>
      <c r="AN28" s="17">
        <f>IF(OR('ΩΡΟΛΟΓΙΟ ΠΡΟΓΡΑΜΜΑ'!AN28="1η-2η",'ΩΡΟΛΟΓΙΟ ΠΡΟΓΡΑΜΜΑ'!AN28="2η-3η",'ΩΡΟΛΟΓΙΟ ΠΡΟΓΡΑΜΜΑ'!AN28="3η-4η",'ΩΡΟΛΟΓΙΟ ΠΡΟΓΡΑΜΜΑ'!AN28="4η-5η",'ΩΡΟΛΟΓΙΟ ΠΡΟΓΡΑΜΜΑ'!AN28="5η-6η",'ΩΡΟΛΟΓΙΟ ΠΡΟΓΡΑΜΜΑ'!AN28="6η-7η",'ΩΡΟΛΟΓΙΟ ΠΡΟΓΡΑΜΜΑ'!AN28="1η-3η",'ΩΡΟΛΟΓΙΟ ΠΡΟΓΡΑΜΜΑ'!AN28="1η-4η",'ΩΡΟΛΟΓΙΟ ΠΡΟΓΡΑΜΜΑ'!AN28="1η-5η",'ΩΡΟΛΟΓΙΟ ΠΡΟΓΡΑΜΜΑ'!AN28="2η-6η",'ΩΡΟΛΟΓΙΟ ΠΡΟΓΡΑΜΜΑ'!AN28="3η-6η")=TRUE,2,IF(OR('ΩΡΟΛΟΓΙΟ ΠΡΟΓΡΑΜΜΑ'!AN28="1η",'ΩΡΟΛΟΓΙΟ ΠΡΟΓΡΑΜΜΑ'!AN28="2η",'ΩΡΟΛΟΓΙΟ ΠΡΟΓΡΑΜΜΑ'!AN28="3η",'ΩΡΟΛΟΓΙΟ ΠΡΟΓΡΑΜΜΑ'!AN28="4η",'ΩΡΟΛΟΓΙΟ ΠΡΟΓΡΑΜΜΑ'!AN28="5η",'ΩΡΟΛΟΓΙΟ ΠΡΟΓΡΑΜΜΑ'!AN28="6η",'ΩΡΟΛΟΓΙΟ ΠΡΟΓΡΑΜΜΑ'!AN28="7η")=TRUE,1,0))</f>
        <v>0</v>
      </c>
      <c r="AO28" s="17">
        <f>IF(OR('ΩΡΟΛΟΓΙΟ ΠΡΟΓΡΑΜΜΑ'!AO28="1η-2η",'ΩΡΟΛΟΓΙΟ ΠΡΟΓΡΑΜΜΑ'!AO28="2η-3η",'ΩΡΟΛΟΓΙΟ ΠΡΟΓΡΑΜΜΑ'!AO28="3η-4η",'ΩΡΟΛΟΓΙΟ ΠΡΟΓΡΑΜΜΑ'!AO28="4η-5η",'ΩΡΟΛΟΓΙΟ ΠΡΟΓΡΑΜΜΑ'!AO28="5η-6η",'ΩΡΟΛΟΓΙΟ ΠΡΟΓΡΑΜΜΑ'!AO28="6η-7η",'ΩΡΟΛΟΓΙΟ ΠΡΟΓΡΑΜΜΑ'!AO28="1η-3η",'ΩΡΟΛΟΓΙΟ ΠΡΟΓΡΑΜΜΑ'!AO28="1η-4η",'ΩΡΟΛΟΓΙΟ ΠΡΟΓΡΑΜΜΑ'!AO28="1η-5η",'ΩΡΟΛΟΓΙΟ ΠΡΟΓΡΑΜΜΑ'!AO28="2η-6η",'ΩΡΟΛΟΓΙΟ ΠΡΟΓΡΑΜΜΑ'!AO28="3η-6η")=TRUE,2,IF(OR('ΩΡΟΛΟΓΙΟ ΠΡΟΓΡΑΜΜΑ'!AO28="1η",'ΩΡΟΛΟΓΙΟ ΠΡΟΓΡΑΜΜΑ'!AO28="2η",'ΩΡΟΛΟΓΙΟ ΠΡΟΓΡΑΜΜΑ'!AO28="3η",'ΩΡΟΛΟΓΙΟ ΠΡΟΓΡΑΜΜΑ'!AO28="4η",'ΩΡΟΛΟΓΙΟ ΠΡΟΓΡΑΜΜΑ'!AO28="5η",'ΩΡΟΛΟΓΙΟ ΠΡΟΓΡΑΜΜΑ'!AO28="6η",'ΩΡΟΛΟΓΙΟ ΠΡΟΓΡΑΜΜΑ'!AO28="7η")=TRUE,1,0))</f>
        <v>0</v>
      </c>
      <c r="AP28" s="17">
        <f>IF(OR('ΩΡΟΛΟΓΙΟ ΠΡΟΓΡΑΜΜΑ'!AP28="1η-2η",'ΩΡΟΛΟΓΙΟ ΠΡΟΓΡΑΜΜΑ'!AP28="2η-3η",'ΩΡΟΛΟΓΙΟ ΠΡΟΓΡΑΜΜΑ'!AP28="3η-4η",'ΩΡΟΛΟΓΙΟ ΠΡΟΓΡΑΜΜΑ'!AP28="4η-5η",'ΩΡΟΛΟΓΙΟ ΠΡΟΓΡΑΜΜΑ'!AP28="5η-6η",'ΩΡΟΛΟΓΙΟ ΠΡΟΓΡΑΜΜΑ'!AP28="6η-7η",'ΩΡΟΛΟΓΙΟ ΠΡΟΓΡΑΜΜΑ'!AP28="1η-3η",'ΩΡΟΛΟΓΙΟ ΠΡΟΓΡΑΜΜΑ'!AP28="1η-4η",'ΩΡΟΛΟΓΙΟ ΠΡΟΓΡΑΜΜΑ'!AP28="1η-5η",'ΩΡΟΛΟΓΙΟ ΠΡΟΓΡΑΜΜΑ'!AP28="2η-6η",'ΩΡΟΛΟΓΙΟ ΠΡΟΓΡΑΜΜΑ'!AP28="3η-6η")=TRUE,2,IF(OR('ΩΡΟΛΟΓΙΟ ΠΡΟΓΡΑΜΜΑ'!AP28="1η",'ΩΡΟΛΟΓΙΟ ΠΡΟΓΡΑΜΜΑ'!AP28="2η",'ΩΡΟΛΟΓΙΟ ΠΡΟΓΡΑΜΜΑ'!AP28="3η",'ΩΡΟΛΟΓΙΟ ΠΡΟΓΡΑΜΜΑ'!AP28="4η",'ΩΡΟΛΟΓΙΟ ΠΡΟΓΡΑΜΜΑ'!AP28="5η",'ΩΡΟΛΟΓΙΟ ΠΡΟΓΡΑΜΜΑ'!AP28="6η",'ΩΡΟΛΟΓΙΟ ΠΡΟΓΡΑΜΜΑ'!AP28="7η")=TRUE,1,0))</f>
        <v>0</v>
      </c>
      <c r="AQ28" s="249">
        <f>SUM(AK28:AP30)</f>
        <v>0</v>
      </c>
      <c r="AR28"/>
      <c r="AS28" s="17">
        <f>IF(OR('ΩΡΟΛΟΓΙΟ ΠΡΟΓΡΑΜΜΑ'!AS28="1η-2η",'ΩΡΟΛΟΓΙΟ ΠΡΟΓΡΑΜΜΑ'!AS28="2η-3η",'ΩΡΟΛΟΓΙΟ ΠΡΟΓΡΑΜΜΑ'!AS28="3η-4η",'ΩΡΟΛΟΓΙΟ ΠΡΟΓΡΑΜΜΑ'!AS28="4η-5η",'ΩΡΟΛΟΓΙΟ ΠΡΟΓΡΑΜΜΑ'!AS28="5η-6η",'ΩΡΟΛΟΓΙΟ ΠΡΟΓΡΑΜΜΑ'!AS28="6η-7η",'ΩΡΟΛΟΓΙΟ ΠΡΟΓΡΑΜΜΑ'!AS28="1η-3η",'ΩΡΟΛΟΓΙΟ ΠΡΟΓΡΑΜΜΑ'!AS28="1η-4η",'ΩΡΟΛΟΓΙΟ ΠΡΟΓΡΑΜΜΑ'!AS28="1η-5η",'ΩΡΟΛΟΓΙΟ ΠΡΟΓΡΑΜΜΑ'!AS28="2η-6η",'ΩΡΟΛΟΓΙΟ ΠΡΟΓΡΑΜΜΑ'!AS28="3η-6η")=TRUE,2,IF(OR('ΩΡΟΛΟΓΙΟ ΠΡΟΓΡΑΜΜΑ'!AS28="1η",'ΩΡΟΛΟΓΙΟ ΠΡΟΓΡΑΜΜΑ'!AS28="2η",'ΩΡΟΛΟΓΙΟ ΠΡΟΓΡΑΜΜΑ'!AS28="3η",'ΩΡΟΛΟΓΙΟ ΠΡΟΓΡΑΜΜΑ'!AS28="4η",'ΩΡΟΛΟΓΙΟ ΠΡΟΓΡΑΜΜΑ'!AS28="5η",'ΩΡΟΛΟΓΙΟ ΠΡΟΓΡΑΜΜΑ'!AS28="6η",'ΩΡΟΛΟΓΙΟ ΠΡΟΓΡΑΜΜΑ'!AS28="7η")=TRUE,1,0))</f>
        <v>0</v>
      </c>
      <c r="AT28" s="17">
        <f>IF(OR('ΩΡΟΛΟΓΙΟ ΠΡΟΓΡΑΜΜΑ'!AT28="1η-2η",'ΩΡΟΛΟΓΙΟ ΠΡΟΓΡΑΜΜΑ'!AT28="2η-3η",'ΩΡΟΛΟΓΙΟ ΠΡΟΓΡΑΜΜΑ'!AT28="3η-4η",'ΩΡΟΛΟΓΙΟ ΠΡΟΓΡΑΜΜΑ'!AT28="4η-5η",'ΩΡΟΛΟΓΙΟ ΠΡΟΓΡΑΜΜΑ'!AT28="5η-6η",'ΩΡΟΛΟΓΙΟ ΠΡΟΓΡΑΜΜΑ'!AT28="6η-7η",'ΩΡΟΛΟΓΙΟ ΠΡΟΓΡΑΜΜΑ'!AT28="1η-3η",'ΩΡΟΛΟΓΙΟ ΠΡΟΓΡΑΜΜΑ'!AT28="1η-4η",'ΩΡΟΛΟΓΙΟ ΠΡΟΓΡΑΜΜΑ'!AT28="1η-5η",'ΩΡΟΛΟΓΙΟ ΠΡΟΓΡΑΜΜΑ'!AT28="2η-6η",'ΩΡΟΛΟΓΙΟ ΠΡΟΓΡΑΜΜΑ'!AT28="3η-6η")=TRUE,2,IF(OR('ΩΡΟΛΟΓΙΟ ΠΡΟΓΡΑΜΜΑ'!AT28="1η",'ΩΡΟΛΟΓΙΟ ΠΡΟΓΡΑΜΜΑ'!AT28="2η",'ΩΡΟΛΟΓΙΟ ΠΡΟΓΡΑΜΜΑ'!AT28="3η",'ΩΡΟΛΟΓΙΟ ΠΡΟΓΡΑΜΜΑ'!AT28="4η",'ΩΡΟΛΟΓΙΟ ΠΡΟΓΡΑΜΜΑ'!AT28="5η",'ΩΡΟΛΟΓΙΟ ΠΡΟΓΡΑΜΜΑ'!AT28="6η",'ΩΡΟΛΟΓΙΟ ΠΡΟΓΡΑΜΜΑ'!AT28="7η")=TRUE,1,0))</f>
        <v>0</v>
      </c>
      <c r="AU28" s="17">
        <f>IF(OR('ΩΡΟΛΟΓΙΟ ΠΡΟΓΡΑΜΜΑ'!AU28="1η-2η",'ΩΡΟΛΟΓΙΟ ΠΡΟΓΡΑΜΜΑ'!AU28="2η-3η",'ΩΡΟΛΟΓΙΟ ΠΡΟΓΡΑΜΜΑ'!AU28="3η-4η",'ΩΡΟΛΟΓΙΟ ΠΡΟΓΡΑΜΜΑ'!AU28="4η-5η",'ΩΡΟΛΟΓΙΟ ΠΡΟΓΡΑΜΜΑ'!AU28="5η-6η",'ΩΡΟΛΟΓΙΟ ΠΡΟΓΡΑΜΜΑ'!AU28="6η-7η",'ΩΡΟΛΟΓΙΟ ΠΡΟΓΡΑΜΜΑ'!AU28="1η-3η",'ΩΡΟΛΟΓΙΟ ΠΡΟΓΡΑΜΜΑ'!AU28="1η-4η",'ΩΡΟΛΟΓΙΟ ΠΡΟΓΡΑΜΜΑ'!AU28="1η-5η",'ΩΡΟΛΟΓΙΟ ΠΡΟΓΡΑΜΜΑ'!AU28="2η-6η",'ΩΡΟΛΟΓΙΟ ΠΡΟΓΡΑΜΜΑ'!AU28="3η-6η")=TRUE,2,IF(OR('ΩΡΟΛΟΓΙΟ ΠΡΟΓΡΑΜΜΑ'!AU28="1η",'ΩΡΟΛΟΓΙΟ ΠΡΟΓΡΑΜΜΑ'!AU28="2η",'ΩΡΟΛΟΓΙΟ ΠΡΟΓΡΑΜΜΑ'!AU28="3η",'ΩΡΟΛΟΓΙΟ ΠΡΟΓΡΑΜΜΑ'!AU28="4η",'ΩΡΟΛΟΓΙΟ ΠΡΟΓΡΑΜΜΑ'!AU28="5η",'ΩΡΟΛΟΓΙΟ ΠΡΟΓΡΑΜΜΑ'!AU28="6η",'ΩΡΟΛΟΓΙΟ ΠΡΟΓΡΑΜΜΑ'!AU28="7η")=TRUE,1,0))</f>
        <v>0</v>
      </c>
      <c r="AV28" s="17">
        <f>IF(OR('ΩΡΟΛΟΓΙΟ ΠΡΟΓΡΑΜΜΑ'!AV28="1η-2η",'ΩΡΟΛΟΓΙΟ ΠΡΟΓΡΑΜΜΑ'!AV28="2η-3η",'ΩΡΟΛΟΓΙΟ ΠΡΟΓΡΑΜΜΑ'!AV28="3η-4η",'ΩΡΟΛΟΓΙΟ ΠΡΟΓΡΑΜΜΑ'!AV28="4η-5η",'ΩΡΟΛΟΓΙΟ ΠΡΟΓΡΑΜΜΑ'!AV28="5η-6η",'ΩΡΟΛΟΓΙΟ ΠΡΟΓΡΑΜΜΑ'!AV28="6η-7η",'ΩΡΟΛΟΓΙΟ ΠΡΟΓΡΑΜΜΑ'!AV28="1η-3η",'ΩΡΟΛΟΓΙΟ ΠΡΟΓΡΑΜΜΑ'!AV28="1η-4η",'ΩΡΟΛΟΓΙΟ ΠΡΟΓΡΑΜΜΑ'!AV28="1η-5η",'ΩΡΟΛΟΓΙΟ ΠΡΟΓΡΑΜΜΑ'!AV28="2η-6η",'ΩΡΟΛΟΓΙΟ ΠΡΟΓΡΑΜΜΑ'!AV28="3η-6η")=TRUE,2,IF(OR('ΩΡΟΛΟΓΙΟ ΠΡΟΓΡΑΜΜΑ'!AV28="1η",'ΩΡΟΛΟΓΙΟ ΠΡΟΓΡΑΜΜΑ'!AV28="2η",'ΩΡΟΛΟΓΙΟ ΠΡΟΓΡΑΜΜΑ'!AV28="3η",'ΩΡΟΛΟΓΙΟ ΠΡΟΓΡΑΜΜΑ'!AV28="4η",'ΩΡΟΛΟΓΙΟ ΠΡΟΓΡΑΜΜΑ'!AV28="5η",'ΩΡΟΛΟΓΙΟ ΠΡΟΓΡΑΜΜΑ'!AV28="6η",'ΩΡΟΛΟΓΙΟ ΠΡΟΓΡΑΜΜΑ'!AV28="7η")=TRUE,1,0))</f>
        <v>0</v>
      </c>
      <c r="AW28" s="17">
        <f>IF(OR('ΩΡΟΛΟΓΙΟ ΠΡΟΓΡΑΜΜΑ'!AW28="1η-2η",'ΩΡΟΛΟΓΙΟ ΠΡΟΓΡΑΜΜΑ'!AW28="2η-3η",'ΩΡΟΛΟΓΙΟ ΠΡΟΓΡΑΜΜΑ'!AW28="3η-4η",'ΩΡΟΛΟΓΙΟ ΠΡΟΓΡΑΜΜΑ'!AW28="4η-5η",'ΩΡΟΛΟΓΙΟ ΠΡΟΓΡΑΜΜΑ'!AW28="5η-6η",'ΩΡΟΛΟΓΙΟ ΠΡΟΓΡΑΜΜΑ'!AW28="6η-7η",'ΩΡΟΛΟΓΙΟ ΠΡΟΓΡΑΜΜΑ'!AW28="1η-3η",'ΩΡΟΛΟΓΙΟ ΠΡΟΓΡΑΜΜΑ'!AW28="1η-4η",'ΩΡΟΛΟΓΙΟ ΠΡΟΓΡΑΜΜΑ'!AW28="1η-5η",'ΩΡΟΛΟΓΙΟ ΠΡΟΓΡΑΜΜΑ'!AW28="2η-6η",'ΩΡΟΛΟΓΙΟ ΠΡΟΓΡΑΜΜΑ'!AW28="3η-6η")=TRUE,2,IF(OR('ΩΡΟΛΟΓΙΟ ΠΡΟΓΡΑΜΜΑ'!AW28="1η",'ΩΡΟΛΟΓΙΟ ΠΡΟΓΡΑΜΜΑ'!AW28="2η",'ΩΡΟΛΟΓΙΟ ΠΡΟΓΡΑΜΜΑ'!AW28="3η",'ΩΡΟΛΟΓΙΟ ΠΡΟΓΡΑΜΜΑ'!AW28="4η",'ΩΡΟΛΟΓΙΟ ΠΡΟΓΡΑΜΜΑ'!AW28="5η",'ΩΡΟΛΟΓΙΟ ΠΡΟΓΡΑΜΜΑ'!AW28="6η",'ΩΡΟΛΟΓΙΟ ΠΡΟΓΡΑΜΜΑ'!AW28="7η")=TRUE,1,0))</f>
        <v>0</v>
      </c>
      <c r="AX28" s="249">
        <f>SUM(AR28:AW30)</f>
        <v>0</v>
      </c>
      <c r="AY28"/>
      <c r="AZ28" s="17">
        <f>IF(OR('ΩΡΟΛΟΓΙΟ ΠΡΟΓΡΑΜΜΑ'!AZ28="1η-2η",'ΩΡΟΛΟΓΙΟ ΠΡΟΓΡΑΜΜΑ'!AZ28="2η-3η",'ΩΡΟΛΟΓΙΟ ΠΡΟΓΡΑΜΜΑ'!AZ28="3η-4η",'ΩΡΟΛΟΓΙΟ ΠΡΟΓΡΑΜΜΑ'!AZ28="4η-5η",'ΩΡΟΛΟΓΙΟ ΠΡΟΓΡΑΜΜΑ'!AZ28="5η-6η",'ΩΡΟΛΟΓΙΟ ΠΡΟΓΡΑΜΜΑ'!AZ28="6η-7η",'ΩΡΟΛΟΓΙΟ ΠΡΟΓΡΑΜΜΑ'!AZ28="1η-3η",'ΩΡΟΛΟΓΙΟ ΠΡΟΓΡΑΜΜΑ'!AZ28="1η-4η",'ΩΡΟΛΟΓΙΟ ΠΡΟΓΡΑΜΜΑ'!AZ28="1η-5η",'ΩΡΟΛΟΓΙΟ ΠΡΟΓΡΑΜΜΑ'!AZ28="2η-6η",'ΩΡΟΛΟΓΙΟ ΠΡΟΓΡΑΜΜΑ'!AZ28="3η-6η")=TRUE,2,IF(OR('ΩΡΟΛΟΓΙΟ ΠΡΟΓΡΑΜΜΑ'!AZ28="1η",'ΩΡΟΛΟΓΙΟ ΠΡΟΓΡΑΜΜΑ'!AZ28="2η",'ΩΡΟΛΟΓΙΟ ΠΡΟΓΡΑΜΜΑ'!AZ28="3η",'ΩΡΟΛΟΓΙΟ ΠΡΟΓΡΑΜΜΑ'!AZ28="4η",'ΩΡΟΛΟΓΙΟ ΠΡΟΓΡΑΜΜΑ'!AZ28="5η",'ΩΡΟΛΟΓΙΟ ΠΡΟΓΡΑΜΜΑ'!AZ28="6η",'ΩΡΟΛΟΓΙΟ ΠΡΟΓΡΑΜΜΑ'!AZ28="7η")=TRUE,1,0))</f>
        <v>0</v>
      </c>
      <c r="BA28" s="17">
        <f>IF(OR('ΩΡΟΛΟΓΙΟ ΠΡΟΓΡΑΜΜΑ'!BA28="1η-2η",'ΩΡΟΛΟΓΙΟ ΠΡΟΓΡΑΜΜΑ'!BA28="2η-3η",'ΩΡΟΛΟΓΙΟ ΠΡΟΓΡΑΜΜΑ'!BA28="3η-4η",'ΩΡΟΛΟΓΙΟ ΠΡΟΓΡΑΜΜΑ'!BA28="4η-5η",'ΩΡΟΛΟΓΙΟ ΠΡΟΓΡΑΜΜΑ'!BA28="5η-6η",'ΩΡΟΛΟΓΙΟ ΠΡΟΓΡΑΜΜΑ'!BA28="6η-7η",'ΩΡΟΛΟΓΙΟ ΠΡΟΓΡΑΜΜΑ'!BA28="1η-3η",'ΩΡΟΛΟΓΙΟ ΠΡΟΓΡΑΜΜΑ'!BA28="1η-4η",'ΩΡΟΛΟΓΙΟ ΠΡΟΓΡΑΜΜΑ'!BA28="1η-5η",'ΩΡΟΛΟΓΙΟ ΠΡΟΓΡΑΜΜΑ'!BA28="2η-6η",'ΩΡΟΛΟΓΙΟ ΠΡΟΓΡΑΜΜΑ'!BA28="3η-6η")=TRUE,2,IF(OR('ΩΡΟΛΟΓΙΟ ΠΡΟΓΡΑΜΜΑ'!BA28="1η",'ΩΡΟΛΟΓΙΟ ΠΡΟΓΡΑΜΜΑ'!BA28="2η",'ΩΡΟΛΟΓΙΟ ΠΡΟΓΡΑΜΜΑ'!BA28="3η",'ΩΡΟΛΟΓΙΟ ΠΡΟΓΡΑΜΜΑ'!BA28="4η",'ΩΡΟΛΟΓΙΟ ΠΡΟΓΡΑΜΜΑ'!BA28="5η",'ΩΡΟΛΟΓΙΟ ΠΡΟΓΡΑΜΜΑ'!BA28="6η",'ΩΡΟΛΟΓΙΟ ΠΡΟΓΡΑΜΜΑ'!BA28="7η")=TRUE,1,0))</f>
        <v>0</v>
      </c>
      <c r="BB28" s="17">
        <f>IF(OR('ΩΡΟΛΟΓΙΟ ΠΡΟΓΡΑΜΜΑ'!BB28="1η-2η",'ΩΡΟΛΟΓΙΟ ΠΡΟΓΡΑΜΜΑ'!BB28="2η-3η",'ΩΡΟΛΟΓΙΟ ΠΡΟΓΡΑΜΜΑ'!BB28="3η-4η",'ΩΡΟΛΟΓΙΟ ΠΡΟΓΡΑΜΜΑ'!BB28="4η-5η",'ΩΡΟΛΟΓΙΟ ΠΡΟΓΡΑΜΜΑ'!BB28="5η-6η",'ΩΡΟΛΟΓΙΟ ΠΡΟΓΡΑΜΜΑ'!BB28="6η-7η",'ΩΡΟΛΟΓΙΟ ΠΡΟΓΡΑΜΜΑ'!BB28="1η-3η",'ΩΡΟΛΟΓΙΟ ΠΡΟΓΡΑΜΜΑ'!BB28="1η-4η",'ΩΡΟΛΟΓΙΟ ΠΡΟΓΡΑΜΜΑ'!BB28="1η-5η",'ΩΡΟΛΟΓΙΟ ΠΡΟΓΡΑΜΜΑ'!BB28="2η-6η",'ΩΡΟΛΟΓΙΟ ΠΡΟΓΡΑΜΜΑ'!BB28="3η-6η")=TRUE,2,IF(OR('ΩΡΟΛΟΓΙΟ ΠΡΟΓΡΑΜΜΑ'!BB28="1η",'ΩΡΟΛΟΓΙΟ ΠΡΟΓΡΑΜΜΑ'!BB28="2η",'ΩΡΟΛΟΓΙΟ ΠΡΟΓΡΑΜΜΑ'!BB28="3η",'ΩΡΟΛΟΓΙΟ ΠΡΟΓΡΑΜΜΑ'!BB28="4η",'ΩΡΟΛΟΓΙΟ ΠΡΟΓΡΑΜΜΑ'!BB28="5η",'ΩΡΟΛΟΓΙΟ ΠΡΟΓΡΑΜΜΑ'!BB28="6η",'ΩΡΟΛΟΓΙΟ ΠΡΟΓΡΑΜΜΑ'!BB28="7η")=TRUE,1,0))</f>
        <v>0</v>
      </c>
      <c r="BC28" s="17">
        <f>IF(OR('ΩΡΟΛΟΓΙΟ ΠΡΟΓΡΑΜΜΑ'!BC28="1η-2η",'ΩΡΟΛΟΓΙΟ ΠΡΟΓΡΑΜΜΑ'!BC28="2η-3η",'ΩΡΟΛΟΓΙΟ ΠΡΟΓΡΑΜΜΑ'!BC28="3η-4η",'ΩΡΟΛΟΓΙΟ ΠΡΟΓΡΑΜΜΑ'!BC28="4η-5η",'ΩΡΟΛΟΓΙΟ ΠΡΟΓΡΑΜΜΑ'!BC28="5η-6η",'ΩΡΟΛΟΓΙΟ ΠΡΟΓΡΑΜΜΑ'!BC28="6η-7η",'ΩΡΟΛΟΓΙΟ ΠΡΟΓΡΑΜΜΑ'!BC28="1η-3η",'ΩΡΟΛΟΓΙΟ ΠΡΟΓΡΑΜΜΑ'!BC28="1η-4η",'ΩΡΟΛΟΓΙΟ ΠΡΟΓΡΑΜΜΑ'!BC28="1η-5η",'ΩΡΟΛΟΓΙΟ ΠΡΟΓΡΑΜΜΑ'!BC28="2η-6η",'ΩΡΟΛΟΓΙΟ ΠΡΟΓΡΑΜΜΑ'!BC28="3η-6η")=TRUE,2,IF(OR('ΩΡΟΛΟΓΙΟ ΠΡΟΓΡΑΜΜΑ'!BC28="1η",'ΩΡΟΛΟΓΙΟ ΠΡΟΓΡΑΜΜΑ'!BC28="2η",'ΩΡΟΛΟΓΙΟ ΠΡΟΓΡΑΜΜΑ'!BC28="3η",'ΩΡΟΛΟΓΙΟ ΠΡΟΓΡΑΜΜΑ'!BC28="4η",'ΩΡΟΛΟΓΙΟ ΠΡΟΓΡΑΜΜΑ'!BC28="5η",'ΩΡΟΛΟΓΙΟ ΠΡΟΓΡΑΜΜΑ'!BC28="6η",'ΩΡΟΛΟΓΙΟ ΠΡΟΓΡΑΜΜΑ'!BC28="7η")=TRUE,1,0))</f>
        <v>0</v>
      </c>
      <c r="BD28" s="17">
        <f>IF(OR('ΩΡΟΛΟΓΙΟ ΠΡΟΓΡΑΜΜΑ'!BD28="1η-2η",'ΩΡΟΛΟΓΙΟ ΠΡΟΓΡΑΜΜΑ'!BD28="2η-3η",'ΩΡΟΛΟΓΙΟ ΠΡΟΓΡΑΜΜΑ'!BD28="3η-4η",'ΩΡΟΛΟΓΙΟ ΠΡΟΓΡΑΜΜΑ'!BD28="4η-5η",'ΩΡΟΛΟΓΙΟ ΠΡΟΓΡΑΜΜΑ'!BD28="5η-6η",'ΩΡΟΛΟΓΙΟ ΠΡΟΓΡΑΜΜΑ'!BD28="6η-7η",'ΩΡΟΛΟΓΙΟ ΠΡΟΓΡΑΜΜΑ'!BD28="1η-3η",'ΩΡΟΛΟΓΙΟ ΠΡΟΓΡΑΜΜΑ'!BD28="1η-4η",'ΩΡΟΛΟΓΙΟ ΠΡΟΓΡΑΜΜΑ'!BD28="1η-5η",'ΩΡΟΛΟΓΙΟ ΠΡΟΓΡΑΜΜΑ'!BD28="2η-6η",'ΩΡΟΛΟΓΙΟ ΠΡΟΓΡΑΜΜΑ'!BD28="3η-6η")=TRUE,2,IF(OR('ΩΡΟΛΟΓΙΟ ΠΡΟΓΡΑΜΜΑ'!BD28="1η",'ΩΡΟΛΟΓΙΟ ΠΡΟΓΡΑΜΜΑ'!BD28="2η",'ΩΡΟΛΟΓΙΟ ΠΡΟΓΡΑΜΜΑ'!BD28="3η",'ΩΡΟΛΟΓΙΟ ΠΡΟΓΡΑΜΜΑ'!BD28="4η",'ΩΡΟΛΟΓΙΟ ΠΡΟΓΡΑΜΜΑ'!BD28="5η",'ΩΡΟΛΟΓΙΟ ΠΡΟΓΡΑΜΜΑ'!BD28="6η",'ΩΡΟΛΟΓΙΟ ΠΡΟΓΡΑΜΜΑ'!BD28="7η")=TRUE,1,0))</f>
        <v>0</v>
      </c>
      <c r="BE28" s="249">
        <f>SUM(AY28:BD30)</f>
        <v>0</v>
      </c>
      <c r="BF28"/>
      <c r="CG28"/>
    </row>
    <row r="29" spans="1:85" ht="15.75">
      <c r="B29"/>
      <c r="C29" s="17">
        <f>IF(OR('ΩΡΟΛΟΓΙΟ ΠΡΟΓΡΑΜΜΑ'!C29="1η-2η",'ΩΡΟΛΟΓΙΟ ΠΡΟΓΡΑΜΜΑ'!C29="2η-3η",'ΩΡΟΛΟΓΙΟ ΠΡΟΓΡΑΜΜΑ'!C29="3η-4η",'ΩΡΟΛΟΓΙΟ ΠΡΟΓΡΑΜΜΑ'!C29="4η-5η",'ΩΡΟΛΟΓΙΟ ΠΡΟΓΡΑΜΜΑ'!C29="5η-6η",'ΩΡΟΛΟΓΙΟ ΠΡΟΓΡΑΜΜΑ'!C29="6η-7η",'ΩΡΟΛΟΓΙΟ ΠΡΟΓΡΑΜΜΑ'!C29="1η-3η",'ΩΡΟΛΟΓΙΟ ΠΡΟΓΡΑΜΜΑ'!C29="1η-4η",'ΩΡΟΛΟΓΙΟ ΠΡΟΓΡΑΜΜΑ'!C29="1η-5η",'ΩΡΟΛΟΓΙΟ ΠΡΟΓΡΑΜΜΑ'!C29="2η-6η",'ΩΡΟΛΟΓΙΟ ΠΡΟΓΡΑΜΜΑ'!C29="3η-6η")=TRUE,2,IF(OR('ΩΡΟΛΟΓΙΟ ΠΡΟΓΡΑΜΜΑ'!C29="1η",'ΩΡΟΛΟΓΙΟ ΠΡΟΓΡΑΜΜΑ'!C29="2η",'ΩΡΟΛΟΓΙΟ ΠΡΟΓΡΑΜΜΑ'!C29="3η",'ΩΡΟΛΟΓΙΟ ΠΡΟΓΡΑΜΜΑ'!C29="4η",'ΩΡΟΛΟΓΙΟ ΠΡΟΓΡΑΜΜΑ'!C29="5η",'ΩΡΟΛΟΓΙΟ ΠΡΟΓΡΑΜΜΑ'!C29="6η",'ΩΡΟΛΟΓΙΟ ΠΡΟΓΡΑΜΜΑ'!C29="7η")=TRUE,1,0))</f>
        <v>0</v>
      </c>
      <c r="D29" s="17">
        <f>IF(OR('ΩΡΟΛΟΓΙΟ ΠΡΟΓΡΑΜΜΑ'!D29="1η-2η",'ΩΡΟΛΟΓΙΟ ΠΡΟΓΡΑΜΜΑ'!D29="2η-3η",'ΩΡΟΛΟΓΙΟ ΠΡΟΓΡΑΜΜΑ'!D29="3η-4η",'ΩΡΟΛΟΓΙΟ ΠΡΟΓΡΑΜΜΑ'!D29="4η-5η",'ΩΡΟΛΟΓΙΟ ΠΡΟΓΡΑΜΜΑ'!D29="5η-6η",'ΩΡΟΛΟΓΙΟ ΠΡΟΓΡΑΜΜΑ'!D29="6η-7η",'ΩΡΟΛΟΓΙΟ ΠΡΟΓΡΑΜΜΑ'!D29="1η-3η",'ΩΡΟΛΟΓΙΟ ΠΡΟΓΡΑΜΜΑ'!D29="1η-4η",'ΩΡΟΛΟΓΙΟ ΠΡΟΓΡΑΜΜΑ'!D29="1η-5η",'ΩΡΟΛΟΓΙΟ ΠΡΟΓΡΑΜΜΑ'!D29="2η-6η",'ΩΡΟΛΟΓΙΟ ΠΡΟΓΡΑΜΜΑ'!D29="3η-6η")=TRUE,2,IF(OR('ΩΡΟΛΟΓΙΟ ΠΡΟΓΡΑΜΜΑ'!D29="1η",'ΩΡΟΛΟΓΙΟ ΠΡΟΓΡΑΜΜΑ'!D29="2η",'ΩΡΟΛΟΓΙΟ ΠΡΟΓΡΑΜΜΑ'!D29="3η",'ΩΡΟΛΟΓΙΟ ΠΡΟΓΡΑΜΜΑ'!D29="4η",'ΩΡΟΛΟΓΙΟ ΠΡΟΓΡΑΜΜΑ'!D29="5η",'ΩΡΟΛΟΓΙΟ ΠΡΟΓΡΑΜΜΑ'!D29="6η",'ΩΡΟΛΟΓΙΟ ΠΡΟΓΡΑΜΜΑ'!D29="7η")=TRUE,1,0))</f>
        <v>0</v>
      </c>
      <c r="E29" s="17">
        <f>IF(OR('ΩΡΟΛΟΓΙΟ ΠΡΟΓΡΑΜΜΑ'!E29="1η-2η",'ΩΡΟΛΟΓΙΟ ΠΡΟΓΡΑΜΜΑ'!E29="2η-3η",'ΩΡΟΛΟΓΙΟ ΠΡΟΓΡΑΜΜΑ'!E29="3η-4η",'ΩΡΟΛΟΓΙΟ ΠΡΟΓΡΑΜΜΑ'!E29="4η-5η",'ΩΡΟΛΟΓΙΟ ΠΡΟΓΡΑΜΜΑ'!E29="5η-6η",'ΩΡΟΛΟΓΙΟ ΠΡΟΓΡΑΜΜΑ'!E29="6η-7η",'ΩΡΟΛΟΓΙΟ ΠΡΟΓΡΑΜΜΑ'!E29="1η-3η",'ΩΡΟΛΟΓΙΟ ΠΡΟΓΡΑΜΜΑ'!E29="1η-4η",'ΩΡΟΛΟΓΙΟ ΠΡΟΓΡΑΜΜΑ'!E29="1η-5η",'ΩΡΟΛΟΓΙΟ ΠΡΟΓΡΑΜΜΑ'!E29="2η-6η",'ΩΡΟΛΟΓΙΟ ΠΡΟΓΡΑΜΜΑ'!E29="3η-6η")=TRUE,2,IF(OR('ΩΡΟΛΟΓΙΟ ΠΡΟΓΡΑΜΜΑ'!E29="1η",'ΩΡΟΛΟΓΙΟ ΠΡΟΓΡΑΜΜΑ'!E29="2η",'ΩΡΟΛΟΓΙΟ ΠΡΟΓΡΑΜΜΑ'!E29="3η",'ΩΡΟΛΟΓΙΟ ΠΡΟΓΡΑΜΜΑ'!E29="4η",'ΩΡΟΛΟΓΙΟ ΠΡΟΓΡΑΜΜΑ'!E29="5η",'ΩΡΟΛΟΓΙΟ ΠΡΟΓΡΑΜΜΑ'!E29="6η",'ΩΡΟΛΟΓΙΟ ΠΡΟΓΡΑΜΜΑ'!E29="7η")=TRUE,1,0))</f>
        <v>1</v>
      </c>
      <c r="F29" s="17">
        <f>IF(OR('ΩΡΟΛΟΓΙΟ ΠΡΟΓΡΑΜΜΑ'!F29="1η-2η",'ΩΡΟΛΟΓΙΟ ΠΡΟΓΡΑΜΜΑ'!F29="2η-3η",'ΩΡΟΛΟΓΙΟ ΠΡΟΓΡΑΜΜΑ'!F29="3η-4η",'ΩΡΟΛΟΓΙΟ ΠΡΟΓΡΑΜΜΑ'!F29="4η-5η",'ΩΡΟΛΟΓΙΟ ΠΡΟΓΡΑΜΜΑ'!F29="5η-6η",'ΩΡΟΛΟΓΙΟ ΠΡΟΓΡΑΜΜΑ'!F29="6η-7η",'ΩΡΟΛΟΓΙΟ ΠΡΟΓΡΑΜΜΑ'!F29="1η-3η",'ΩΡΟΛΟΓΙΟ ΠΡΟΓΡΑΜΜΑ'!F29="1η-4η",'ΩΡΟΛΟΓΙΟ ΠΡΟΓΡΑΜΜΑ'!F29="1η-5η",'ΩΡΟΛΟΓΙΟ ΠΡΟΓΡΑΜΜΑ'!F29="2η-6η",'ΩΡΟΛΟΓΙΟ ΠΡΟΓΡΑΜΜΑ'!F29="3η-6η")=TRUE,2,IF(OR('ΩΡΟΛΟΓΙΟ ΠΡΟΓΡΑΜΜΑ'!F29="1η",'ΩΡΟΛΟΓΙΟ ΠΡΟΓΡΑΜΜΑ'!F29="2η",'ΩΡΟΛΟΓΙΟ ΠΡΟΓΡΑΜΜΑ'!F29="3η",'ΩΡΟΛΟΓΙΟ ΠΡΟΓΡΑΜΜΑ'!F29="4η",'ΩΡΟΛΟΓΙΟ ΠΡΟΓΡΑΜΜΑ'!F29="5η",'ΩΡΟΛΟΓΙΟ ΠΡΟΓΡΑΜΜΑ'!F29="6η",'ΩΡΟΛΟΓΙΟ ΠΡΟΓΡΑΜΜΑ'!F29="7η")=TRUE,1,0))</f>
        <v>1</v>
      </c>
      <c r="G29" s="17">
        <f>IF(OR('ΩΡΟΛΟΓΙΟ ΠΡΟΓΡΑΜΜΑ'!G29="1η-2η",'ΩΡΟΛΟΓΙΟ ΠΡΟΓΡΑΜΜΑ'!G29="2η-3η",'ΩΡΟΛΟΓΙΟ ΠΡΟΓΡΑΜΜΑ'!G29="3η-4η",'ΩΡΟΛΟΓΙΟ ΠΡΟΓΡΑΜΜΑ'!G29="4η-5η",'ΩΡΟΛΟΓΙΟ ΠΡΟΓΡΑΜΜΑ'!G29="5η-6η",'ΩΡΟΛΟΓΙΟ ΠΡΟΓΡΑΜΜΑ'!G29="6η-7η",'ΩΡΟΛΟΓΙΟ ΠΡΟΓΡΑΜΜΑ'!G29="1η-3η",'ΩΡΟΛΟΓΙΟ ΠΡΟΓΡΑΜΜΑ'!G29="1η-4η",'ΩΡΟΛΟΓΙΟ ΠΡΟΓΡΑΜΜΑ'!G29="1η-5η",'ΩΡΟΛΟΓΙΟ ΠΡΟΓΡΑΜΜΑ'!G29="2η-6η",'ΩΡΟΛΟΓΙΟ ΠΡΟΓΡΑΜΜΑ'!G29="3η-6η")=TRUE,2,IF(OR('ΩΡΟΛΟΓΙΟ ΠΡΟΓΡΑΜΜΑ'!G29="1η",'ΩΡΟΛΟΓΙΟ ΠΡΟΓΡΑΜΜΑ'!G29="2η",'ΩΡΟΛΟΓΙΟ ΠΡΟΓΡΑΜΜΑ'!G29="3η",'ΩΡΟΛΟΓΙΟ ΠΡΟΓΡΑΜΜΑ'!G29="4η",'ΩΡΟΛΟΓΙΟ ΠΡΟΓΡΑΜΜΑ'!G29="5η",'ΩΡΟΛΟΓΙΟ ΠΡΟΓΡΑΜΜΑ'!G29="6η",'ΩΡΟΛΟΓΙΟ ΠΡΟΓΡΑΜΜΑ'!G29="7η")=TRUE,1,0))</f>
        <v>0</v>
      </c>
      <c r="H29" s="11">
        <f t="shared" si="12"/>
        <v>2</v>
      </c>
      <c r="I29"/>
      <c r="J29" s="17">
        <f>IF(OR('ΩΡΟΛΟΓΙΟ ΠΡΟΓΡΑΜΜΑ'!J29="1η-2η",'ΩΡΟΛΟΓΙΟ ΠΡΟΓΡΑΜΜΑ'!J29="2η-3η",'ΩΡΟΛΟΓΙΟ ΠΡΟΓΡΑΜΜΑ'!J29="3η-4η",'ΩΡΟΛΟΓΙΟ ΠΡΟΓΡΑΜΜΑ'!J29="4η-5η",'ΩΡΟΛΟΓΙΟ ΠΡΟΓΡΑΜΜΑ'!J29="5η-6η",'ΩΡΟΛΟΓΙΟ ΠΡΟΓΡΑΜΜΑ'!J29="6η-7η",'ΩΡΟΛΟΓΙΟ ΠΡΟΓΡΑΜΜΑ'!J29="1η-3η",'ΩΡΟΛΟΓΙΟ ΠΡΟΓΡΑΜΜΑ'!J29="1η-4η",'ΩΡΟΛΟΓΙΟ ΠΡΟΓΡΑΜΜΑ'!J29="1η-5η",'ΩΡΟΛΟΓΙΟ ΠΡΟΓΡΑΜΜΑ'!J29="2η-6η",'ΩΡΟΛΟΓΙΟ ΠΡΟΓΡΑΜΜΑ'!J29="3η-6η")=TRUE,2,IF(OR('ΩΡΟΛΟΓΙΟ ΠΡΟΓΡΑΜΜΑ'!J29="1η",'ΩΡΟΛΟΓΙΟ ΠΡΟΓΡΑΜΜΑ'!J29="2η",'ΩΡΟΛΟΓΙΟ ΠΡΟΓΡΑΜΜΑ'!J29="3η",'ΩΡΟΛΟΓΙΟ ΠΡΟΓΡΑΜΜΑ'!J29="4η",'ΩΡΟΛΟΓΙΟ ΠΡΟΓΡΑΜΜΑ'!J29="5η",'ΩΡΟΛΟΓΙΟ ΠΡΟΓΡΑΜΜΑ'!J29="6η",'ΩΡΟΛΟΓΙΟ ΠΡΟΓΡΑΜΜΑ'!J29="7η")=TRUE,1,0))</f>
        <v>0</v>
      </c>
      <c r="K29" s="17">
        <f>IF(OR('ΩΡΟΛΟΓΙΟ ΠΡΟΓΡΑΜΜΑ'!K29="1η-2η",'ΩΡΟΛΟΓΙΟ ΠΡΟΓΡΑΜΜΑ'!K29="2η-3η",'ΩΡΟΛΟΓΙΟ ΠΡΟΓΡΑΜΜΑ'!K29="3η-4η",'ΩΡΟΛΟΓΙΟ ΠΡΟΓΡΑΜΜΑ'!K29="4η-5η",'ΩΡΟΛΟΓΙΟ ΠΡΟΓΡΑΜΜΑ'!K29="5η-6η",'ΩΡΟΛΟΓΙΟ ΠΡΟΓΡΑΜΜΑ'!K29="6η-7η",'ΩΡΟΛΟΓΙΟ ΠΡΟΓΡΑΜΜΑ'!K29="1η-3η",'ΩΡΟΛΟΓΙΟ ΠΡΟΓΡΑΜΜΑ'!K29="1η-4η",'ΩΡΟΛΟΓΙΟ ΠΡΟΓΡΑΜΜΑ'!K29="1η-5η",'ΩΡΟΛΟΓΙΟ ΠΡΟΓΡΑΜΜΑ'!K29="2η-6η",'ΩΡΟΛΟΓΙΟ ΠΡΟΓΡΑΜΜΑ'!K29="3η-6η")=TRUE,2,IF(OR('ΩΡΟΛΟΓΙΟ ΠΡΟΓΡΑΜΜΑ'!K29="1η",'ΩΡΟΛΟΓΙΟ ΠΡΟΓΡΑΜΜΑ'!K29="2η",'ΩΡΟΛΟΓΙΟ ΠΡΟΓΡΑΜΜΑ'!K29="3η",'ΩΡΟΛΟΓΙΟ ΠΡΟΓΡΑΜΜΑ'!K29="4η",'ΩΡΟΛΟΓΙΟ ΠΡΟΓΡΑΜΜΑ'!K29="5η",'ΩΡΟΛΟΓΙΟ ΠΡΟΓΡΑΜΜΑ'!K29="6η",'ΩΡΟΛΟΓΙΟ ΠΡΟΓΡΑΜΜΑ'!K29="7η")=TRUE,1,0))</f>
        <v>0</v>
      </c>
      <c r="L29" s="17">
        <f>IF(OR('ΩΡΟΛΟΓΙΟ ΠΡΟΓΡΑΜΜΑ'!L29="1η-2η",'ΩΡΟΛΟΓΙΟ ΠΡΟΓΡΑΜΜΑ'!L29="2η-3η",'ΩΡΟΛΟΓΙΟ ΠΡΟΓΡΑΜΜΑ'!L29="3η-4η",'ΩΡΟΛΟΓΙΟ ΠΡΟΓΡΑΜΜΑ'!L29="4η-5η",'ΩΡΟΛΟΓΙΟ ΠΡΟΓΡΑΜΜΑ'!L29="5η-6η",'ΩΡΟΛΟΓΙΟ ΠΡΟΓΡΑΜΜΑ'!L29="6η-7η",'ΩΡΟΛΟΓΙΟ ΠΡΟΓΡΑΜΜΑ'!L29="1η-3η",'ΩΡΟΛΟΓΙΟ ΠΡΟΓΡΑΜΜΑ'!L29="1η-4η",'ΩΡΟΛΟΓΙΟ ΠΡΟΓΡΑΜΜΑ'!L29="1η-5η",'ΩΡΟΛΟΓΙΟ ΠΡΟΓΡΑΜΜΑ'!L29="2η-6η",'ΩΡΟΛΟΓΙΟ ΠΡΟΓΡΑΜΜΑ'!L29="3η-6η")=TRUE,2,IF(OR('ΩΡΟΛΟΓΙΟ ΠΡΟΓΡΑΜΜΑ'!L29="1η",'ΩΡΟΛΟΓΙΟ ΠΡΟΓΡΑΜΜΑ'!L29="2η",'ΩΡΟΛΟΓΙΟ ΠΡΟΓΡΑΜΜΑ'!L29="3η",'ΩΡΟΛΟΓΙΟ ΠΡΟΓΡΑΜΜΑ'!L29="4η",'ΩΡΟΛΟΓΙΟ ΠΡΟΓΡΑΜΜΑ'!L29="5η",'ΩΡΟΛΟΓΙΟ ΠΡΟΓΡΑΜΜΑ'!L29="6η",'ΩΡΟΛΟΓΙΟ ΠΡΟΓΡΑΜΜΑ'!L29="7η")=TRUE,1,0))</f>
        <v>0</v>
      </c>
      <c r="M29" s="17">
        <f>IF(OR('ΩΡΟΛΟΓΙΟ ΠΡΟΓΡΑΜΜΑ'!M29="1η-2η",'ΩΡΟΛΟΓΙΟ ΠΡΟΓΡΑΜΜΑ'!M29="2η-3η",'ΩΡΟΛΟΓΙΟ ΠΡΟΓΡΑΜΜΑ'!M29="3η-4η",'ΩΡΟΛΟΓΙΟ ΠΡΟΓΡΑΜΜΑ'!M29="4η-5η",'ΩΡΟΛΟΓΙΟ ΠΡΟΓΡΑΜΜΑ'!M29="5η-6η",'ΩΡΟΛΟΓΙΟ ΠΡΟΓΡΑΜΜΑ'!M29="6η-7η",'ΩΡΟΛΟΓΙΟ ΠΡΟΓΡΑΜΜΑ'!M29="1η-3η",'ΩΡΟΛΟΓΙΟ ΠΡΟΓΡΑΜΜΑ'!M29="1η-4η",'ΩΡΟΛΟΓΙΟ ΠΡΟΓΡΑΜΜΑ'!M29="1η-5η",'ΩΡΟΛΟΓΙΟ ΠΡΟΓΡΑΜΜΑ'!M29="2η-6η",'ΩΡΟΛΟΓΙΟ ΠΡΟΓΡΑΜΜΑ'!M29="3η-6η")=TRUE,2,IF(OR('ΩΡΟΛΟΓΙΟ ΠΡΟΓΡΑΜΜΑ'!M29="1η",'ΩΡΟΛΟΓΙΟ ΠΡΟΓΡΑΜΜΑ'!M29="2η",'ΩΡΟΛΟΓΙΟ ΠΡΟΓΡΑΜΜΑ'!M29="3η",'ΩΡΟΛΟΓΙΟ ΠΡΟΓΡΑΜΜΑ'!M29="4η",'ΩΡΟΛΟΓΙΟ ΠΡΟΓΡΑΜΜΑ'!M29="5η",'ΩΡΟΛΟΓΙΟ ΠΡΟΓΡΑΜΜΑ'!M29="6η",'ΩΡΟΛΟΓΙΟ ΠΡΟΓΡΑΜΜΑ'!M29="7η")=TRUE,1,0))</f>
        <v>0</v>
      </c>
      <c r="N29" s="17">
        <f>IF(OR('ΩΡΟΛΟΓΙΟ ΠΡΟΓΡΑΜΜΑ'!N29="1η-2η",'ΩΡΟΛΟΓΙΟ ΠΡΟΓΡΑΜΜΑ'!N29="2η-3η",'ΩΡΟΛΟΓΙΟ ΠΡΟΓΡΑΜΜΑ'!N29="3η-4η",'ΩΡΟΛΟΓΙΟ ΠΡΟΓΡΑΜΜΑ'!N29="4η-5η",'ΩΡΟΛΟΓΙΟ ΠΡΟΓΡΑΜΜΑ'!N29="5η-6η",'ΩΡΟΛΟΓΙΟ ΠΡΟΓΡΑΜΜΑ'!N29="6η-7η",'ΩΡΟΛΟΓΙΟ ΠΡΟΓΡΑΜΜΑ'!N29="1η-3η",'ΩΡΟΛΟΓΙΟ ΠΡΟΓΡΑΜΜΑ'!N29="1η-4η",'ΩΡΟΛΟΓΙΟ ΠΡΟΓΡΑΜΜΑ'!N29="1η-5η",'ΩΡΟΛΟΓΙΟ ΠΡΟΓΡΑΜΜΑ'!N29="2η-6η",'ΩΡΟΛΟΓΙΟ ΠΡΟΓΡΑΜΜΑ'!N29="3η-6η")=TRUE,2,IF(OR('ΩΡΟΛΟΓΙΟ ΠΡΟΓΡΑΜΜΑ'!N29="1η",'ΩΡΟΛΟΓΙΟ ΠΡΟΓΡΑΜΜΑ'!N29="2η",'ΩΡΟΛΟΓΙΟ ΠΡΟΓΡΑΜΜΑ'!N29="3η",'ΩΡΟΛΟΓΙΟ ΠΡΟΓΡΑΜΜΑ'!N29="4η",'ΩΡΟΛΟΓΙΟ ΠΡΟΓΡΑΜΜΑ'!N29="5η",'ΩΡΟΛΟΓΙΟ ΠΡΟΓΡΑΜΜΑ'!N29="6η",'ΩΡΟΛΟΓΙΟ ΠΡΟΓΡΑΜΜΑ'!N29="7η")=TRUE,1,0))</f>
        <v>0</v>
      </c>
      <c r="O29" s="11">
        <f t="shared" si="13"/>
        <v>0</v>
      </c>
      <c r="P29"/>
      <c r="Q29" s="17">
        <f>IF(OR('ΩΡΟΛΟΓΙΟ ΠΡΟΓΡΑΜΜΑ'!Q29="1η-2η",'ΩΡΟΛΟΓΙΟ ΠΡΟΓΡΑΜΜΑ'!Q29="2η-3η",'ΩΡΟΛΟΓΙΟ ΠΡΟΓΡΑΜΜΑ'!Q29="3η-4η",'ΩΡΟΛΟΓΙΟ ΠΡΟΓΡΑΜΜΑ'!Q29="4η-5η",'ΩΡΟΛΟΓΙΟ ΠΡΟΓΡΑΜΜΑ'!Q29="5η-6η",'ΩΡΟΛΟΓΙΟ ΠΡΟΓΡΑΜΜΑ'!Q29="6η-7η",'ΩΡΟΛΟΓΙΟ ΠΡΟΓΡΑΜΜΑ'!Q29="1η-3η",'ΩΡΟΛΟΓΙΟ ΠΡΟΓΡΑΜΜΑ'!Q29="1η-4η",'ΩΡΟΛΟΓΙΟ ΠΡΟΓΡΑΜΜΑ'!Q29="1η-5η",'ΩΡΟΛΟΓΙΟ ΠΡΟΓΡΑΜΜΑ'!Q29="2η-6η",'ΩΡΟΛΟΓΙΟ ΠΡΟΓΡΑΜΜΑ'!Q29="3η-6η")=TRUE,2,IF(OR('ΩΡΟΛΟΓΙΟ ΠΡΟΓΡΑΜΜΑ'!Q29="1η",'ΩΡΟΛΟΓΙΟ ΠΡΟΓΡΑΜΜΑ'!Q29="2η",'ΩΡΟΛΟΓΙΟ ΠΡΟΓΡΑΜΜΑ'!Q29="3η",'ΩΡΟΛΟΓΙΟ ΠΡΟΓΡΑΜΜΑ'!Q29="4η",'ΩΡΟΛΟΓΙΟ ΠΡΟΓΡΑΜΜΑ'!Q29="5η",'ΩΡΟΛΟΓΙΟ ΠΡΟΓΡΑΜΜΑ'!Q29="6η",'ΩΡΟΛΟΓΙΟ ΠΡΟΓΡΑΜΜΑ'!Q29="7η")=TRUE,1,0))</f>
        <v>0</v>
      </c>
      <c r="R29" s="17">
        <f>IF(OR('ΩΡΟΛΟΓΙΟ ΠΡΟΓΡΑΜΜΑ'!R29="1η-2η",'ΩΡΟΛΟΓΙΟ ΠΡΟΓΡΑΜΜΑ'!R29="2η-3η",'ΩΡΟΛΟΓΙΟ ΠΡΟΓΡΑΜΜΑ'!R29="3η-4η",'ΩΡΟΛΟΓΙΟ ΠΡΟΓΡΑΜΜΑ'!R29="4η-5η",'ΩΡΟΛΟΓΙΟ ΠΡΟΓΡΑΜΜΑ'!R29="5η-6η",'ΩΡΟΛΟΓΙΟ ΠΡΟΓΡΑΜΜΑ'!R29="6η-7η",'ΩΡΟΛΟΓΙΟ ΠΡΟΓΡΑΜΜΑ'!R29="1η-3η",'ΩΡΟΛΟΓΙΟ ΠΡΟΓΡΑΜΜΑ'!R29="1η-4η",'ΩΡΟΛΟΓΙΟ ΠΡΟΓΡΑΜΜΑ'!R29="1η-5η",'ΩΡΟΛΟΓΙΟ ΠΡΟΓΡΑΜΜΑ'!R29="2η-6η",'ΩΡΟΛΟΓΙΟ ΠΡΟΓΡΑΜΜΑ'!R29="3η-6η")=TRUE,2,IF(OR('ΩΡΟΛΟΓΙΟ ΠΡΟΓΡΑΜΜΑ'!R29="1η",'ΩΡΟΛΟΓΙΟ ΠΡΟΓΡΑΜΜΑ'!R29="2η",'ΩΡΟΛΟΓΙΟ ΠΡΟΓΡΑΜΜΑ'!R29="3η",'ΩΡΟΛΟΓΙΟ ΠΡΟΓΡΑΜΜΑ'!R29="4η",'ΩΡΟΛΟΓΙΟ ΠΡΟΓΡΑΜΜΑ'!R29="5η",'ΩΡΟΛΟΓΙΟ ΠΡΟΓΡΑΜΜΑ'!R29="6η",'ΩΡΟΛΟΓΙΟ ΠΡΟΓΡΑΜΜΑ'!R29="7η")=TRUE,1,0))</f>
        <v>1</v>
      </c>
      <c r="S29" s="17">
        <f>IF(OR('ΩΡΟΛΟΓΙΟ ΠΡΟΓΡΑΜΜΑ'!S29="1η-2η",'ΩΡΟΛΟΓΙΟ ΠΡΟΓΡΑΜΜΑ'!S29="2η-3η",'ΩΡΟΛΟΓΙΟ ΠΡΟΓΡΑΜΜΑ'!S29="3η-4η",'ΩΡΟΛΟΓΙΟ ΠΡΟΓΡΑΜΜΑ'!S29="4η-5η",'ΩΡΟΛΟΓΙΟ ΠΡΟΓΡΑΜΜΑ'!S29="5η-6η",'ΩΡΟΛΟΓΙΟ ΠΡΟΓΡΑΜΜΑ'!S29="6η-7η",'ΩΡΟΛΟΓΙΟ ΠΡΟΓΡΑΜΜΑ'!S29="1η-3η",'ΩΡΟΛΟΓΙΟ ΠΡΟΓΡΑΜΜΑ'!S29="1η-4η",'ΩΡΟΛΟΓΙΟ ΠΡΟΓΡΑΜΜΑ'!S29="1η-5η",'ΩΡΟΛΟΓΙΟ ΠΡΟΓΡΑΜΜΑ'!S29="2η-6η",'ΩΡΟΛΟΓΙΟ ΠΡΟΓΡΑΜΜΑ'!S29="3η-6η")=TRUE,2,IF(OR('ΩΡΟΛΟΓΙΟ ΠΡΟΓΡΑΜΜΑ'!S29="1η",'ΩΡΟΛΟΓΙΟ ΠΡΟΓΡΑΜΜΑ'!S29="2η",'ΩΡΟΛΟΓΙΟ ΠΡΟΓΡΑΜΜΑ'!S29="3η",'ΩΡΟΛΟΓΙΟ ΠΡΟΓΡΑΜΜΑ'!S29="4η",'ΩΡΟΛΟΓΙΟ ΠΡΟΓΡΑΜΜΑ'!S29="5η",'ΩΡΟΛΟΓΙΟ ΠΡΟΓΡΑΜΜΑ'!S29="6η",'ΩΡΟΛΟΓΙΟ ΠΡΟΓΡΑΜΜΑ'!S29="7η")=TRUE,1,0))</f>
        <v>0</v>
      </c>
      <c r="T29" s="17">
        <f>IF(OR('ΩΡΟΛΟΓΙΟ ΠΡΟΓΡΑΜΜΑ'!T29="1η-2η",'ΩΡΟΛΟΓΙΟ ΠΡΟΓΡΑΜΜΑ'!T29="2η-3η",'ΩΡΟΛΟΓΙΟ ΠΡΟΓΡΑΜΜΑ'!T29="3η-4η",'ΩΡΟΛΟΓΙΟ ΠΡΟΓΡΑΜΜΑ'!T29="4η-5η",'ΩΡΟΛΟΓΙΟ ΠΡΟΓΡΑΜΜΑ'!T29="5η-6η",'ΩΡΟΛΟΓΙΟ ΠΡΟΓΡΑΜΜΑ'!T29="6η-7η",'ΩΡΟΛΟΓΙΟ ΠΡΟΓΡΑΜΜΑ'!T29="1η-3η",'ΩΡΟΛΟΓΙΟ ΠΡΟΓΡΑΜΜΑ'!T29="1η-4η",'ΩΡΟΛΟΓΙΟ ΠΡΟΓΡΑΜΜΑ'!T29="1η-5η",'ΩΡΟΛΟΓΙΟ ΠΡΟΓΡΑΜΜΑ'!T29="2η-6η",'ΩΡΟΛΟΓΙΟ ΠΡΟΓΡΑΜΜΑ'!T29="3η-6η")=TRUE,2,IF(OR('ΩΡΟΛΟΓΙΟ ΠΡΟΓΡΑΜΜΑ'!T29="1η",'ΩΡΟΛΟΓΙΟ ΠΡΟΓΡΑΜΜΑ'!T29="2η",'ΩΡΟΛΟΓΙΟ ΠΡΟΓΡΑΜΜΑ'!T29="3η",'ΩΡΟΛΟΓΙΟ ΠΡΟΓΡΑΜΜΑ'!T29="4η",'ΩΡΟΛΟΓΙΟ ΠΡΟΓΡΑΜΜΑ'!T29="5η",'ΩΡΟΛΟΓΙΟ ΠΡΟΓΡΑΜΜΑ'!T29="6η",'ΩΡΟΛΟΓΙΟ ΠΡΟΓΡΑΜΜΑ'!T29="7η")=TRUE,1,0))</f>
        <v>0</v>
      </c>
      <c r="U29" s="17">
        <f>IF(OR('ΩΡΟΛΟΓΙΟ ΠΡΟΓΡΑΜΜΑ'!U29="1η-2η",'ΩΡΟΛΟΓΙΟ ΠΡΟΓΡΑΜΜΑ'!U29="2η-3η",'ΩΡΟΛΟΓΙΟ ΠΡΟΓΡΑΜΜΑ'!U29="3η-4η",'ΩΡΟΛΟΓΙΟ ΠΡΟΓΡΑΜΜΑ'!U29="4η-5η",'ΩΡΟΛΟΓΙΟ ΠΡΟΓΡΑΜΜΑ'!U29="5η-6η",'ΩΡΟΛΟΓΙΟ ΠΡΟΓΡΑΜΜΑ'!U29="6η-7η",'ΩΡΟΛΟΓΙΟ ΠΡΟΓΡΑΜΜΑ'!U29="1η-3η",'ΩΡΟΛΟΓΙΟ ΠΡΟΓΡΑΜΜΑ'!U29="1η-4η",'ΩΡΟΛΟΓΙΟ ΠΡΟΓΡΑΜΜΑ'!U29="1η-5η",'ΩΡΟΛΟΓΙΟ ΠΡΟΓΡΑΜΜΑ'!U29="2η-6η",'ΩΡΟΛΟΓΙΟ ΠΡΟΓΡΑΜΜΑ'!U29="3η-6η")=TRUE,2,IF(OR('ΩΡΟΛΟΓΙΟ ΠΡΟΓΡΑΜΜΑ'!U29="1η",'ΩΡΟΛΟΓΙΟ ΠΡΟΓΡΑΜΜΑ'!U29="2η",'ΩΡΟΛΟΓΙΟ ΠΡΟΓΡΑΜΜΑ'!U29="3η",'ΩΡΟΛΟΓΙΟ ΠΡΟΓΡΑΜΜΑ'!U29="4η",'ΩΡΟΛΟΓΙΟ ΠΡΟΓΡΑΜΜΑ'!U29="5η",'ΩΡΟΛΟΓΙΟ ΠΡΟΓΡΑΜΜΑ'!U29="6η",'ΩΡΟΛΟΓΙΟ ΠΡΟΓΡΑΜΜΑ'!U29="7η")=TRUE,1,0))</f>
        <v>0</v>
      </c>
      <c r="V29" s="11">
        <f t="shared" si="14"/>
        <v>1</v>
      </c>
      <c r="W29"/>
      <c r="X29" s="17">
        <f>IF(OR('ΩΡΟΛΟΓΙΟ ΠΡΟΓΡΑΜΜΑ'!X29="1η-2η",'ΩΡΟΛΟΓΙΟ ΠΡΟΓΡΑΜΜΑ'!X29="2η-3η",'ΩΡΟΛΟΓΙΟ ΠΡΟΓΡΑΜΜΑ'!X29="3η-4η",'ΩΡΟΛΟΓΙΟ ΠΡΟΓΡΑΜΜΑ'!X29="4η-5η",'ΩΡΟΛΟΓΙΟ ΠΡΟΓΡΑΜΜΑ'!X29="5η-6η",'ΩΡΟΛΟΓΙΟ ΠΡΟΓΡΑΜΜΑ'!X29="6η-7η",'ΩΡΟΛΟΓΙΟ ΠΡΟΓΡΑΜΜΑ'!X29="1η-3η",'ΩΡΟΛΟΓΙΟ ΠΡΟΓΡΑΜΜΑ'!X29="1η-4η",'ΩΡΟΛΟΓΙΟ ΠΡΟΓΡΑΜΜΑ'!X29="1η-5η",'ΩΡΟΛΟΓΙΟ ΠΡΟΓΡΑΜΜΑ'!X29="2η-6η",'ΩΡΟΛΟΓΙΟ ΠΡΟΓΡΑΜΜΑ'!X29="3η-6η")=TRUE,2,IF(OR('ΩΡΟΛΟΓΙΟ ΠΡΟΓΡΑΜΜΑ'!X29="1η",'ΩΡΟΛΟΓΙΟ ΠΡΟΓΡΑΜΜΑ'!X29="2η",'ΩΡΟΛΟΓΙΟ ΠΡΟΓΡΑΜΜΑ'!X29="3η",'ΩΡΟΛΟΓΙΟ ΠΡΟΓΡΑΜΜΑ'!X29="4η",'ΩΡΟΛΟΓΙΟ ΠΡΟΓΡΑΜΜΑ'!X29="5η",'ΩΡΟΛΟΓΙΟ ΠΡΟΓΡΑΜΜΑ'!X29="6η",'ΩΡΟΛΟΓΙΟ ΠΡΟΓΡΑΜΜΑ'!X29="7η")=TRUE,1,0))</f>
        <v>0</v>
      </c>
      <c r="Y29" s="17">
        <f>IF(OR('ΩΡΟΛΟΓΙΟ ΠΡΟΓΡΑΜΜΑ'!Y29="1η-2η",'ΩΡΟΛΟΓΙΟ ΠΡΟΓΡΑΜΜΑ'!Y29="2η-3η",'ΩΡΟΛΟΓΙΟ ΠΡΟΓΡΑΜΜΑ'!Y29="3η-4η",'ΩΡΟΛΟΓΙΟ ΠΡΟΓΡΑΜΜΑ'!Y29="4η-5η",'ΩΡΟΛΟΓΙΟ ΠΡΟΓΡΑΜΜΑ'!Y29="5η-6η",'ΩΡΟΛΟΓΙΟ ΠΡΟΓΡΑΜΜΑ'!Y29="6η-7η",'ΩΡΟΛΟΓΙΟ ΠΡΟΓΡΑΜΜΑ'!Y29="1η-3η",'ΩΡΟΛΟΓΙΟ ΠΡΟΓΡΑΜΜΑ'!Y29="1η-4η",'ΩΡΟΛΟΓΙΟ ΠΡΟΓΡΑΜΜΑ'!Y29="1η-5η",'ΩΡΟΛΟΓΙΟ ΠΡΟΓΡΑΜΜΑ'!Y29="2η-6η",'ΩΡΟΛΟΓΙΟ ΠΡΟΓΡΑΜΜΑ'!Y29="3η-6η")=TRUE,2,IF(OR('ΩΡΟΛΟΓΙΟ ΠΡΟΓΡΑΜΜΑ'!Y29="1η",'ΩΡΟΛΟΓΙΟ ΠΡΟΓΡΑΜΜΑ'!Y29="2η",'ΩΡΟΛΟΓΙΟ ΠΡΟΓΡΑΜΜΑ'!Y29="3η",'ΩΡΟΛΟΓΙΟ ΠΡΟΓΡΑΜΜΑ'!Y29="4η",'ΩΡΟΛΟΓΙΟ ΠΡΟΓΡΑΜΜΑ'!Y29="5η",'ΩΡΟΛΟΓΙΟ ΠΡΟΓΡΑΜΜΑ'!Y29="6η",'ΩΡΟΛΟΓΙΟ ΠΡΟΓΡΑΜΜΑ'!Y29="7η")=TRUE,1,0))</f>
        <v>0</v>
      </c>
      <c r="Z29" s="17">
        <f>IF(OR('ΩΡΟΛΟΓΙΟ ΠΡΟΓΡΑΜΜΑ'!Z29="1η-2η",'ΩΡΟΛΟΓΙΟ ΠΡΟΓΡΑΜΜΑ'!Z29="2η-3η",'ΩΡΟΛΟΓΙΟ ΠΡΟΓΡΑΜΜΑ'!Z29="3η-4η",'ΩΡΟΛΟΓΙΟ ΠΡΟΓΡΑΜΜΑ'!Z29="4η-5η",'ΩΡΟΛΟΓΙΟ ΠΡΟΓΡΑΜΜΑ'!Z29="5η-6η",'ΩΡΟΛΟΓΙΟ ΠΡΟΓΡΑΜΜΑ'!Z29="6η-7η",'ΩΡΟΛΟΓΙΟ ΠΡΟΓΡΑΜΜΑ'!Z29="1η-3η",'ΩΡΟΛΟΓΙΟ ΠΡΟΓΡΑΜΜΑ'!Z29="1η-4η",'ΩΡΟΛΟΓΙΟ ΠΡΟΓΡΑΜΜΑ'!Z29="1η-5η",'ΩΡΟΛΟΓΙΟ ΠΡΟΓΡΑΜΜΑ'!Z29="2η-6η",'ΩΡΟΛΟΓΙΟ ΠΡΟΓΡΑΜΜΑ'!Z29="3η-6η")=TRUE,2,IF(OR('ΩΡΟΛΟΓΙΟ ΠΡΟΓΡΑΜΜΑ'!Z29="1η",'ΩΡΟΛΟΓΙΟ ΠΡΟΓΡΑΜΜΑ'!Z29="2η",'ΩΡΟΛΟΓΙΟ ΠΡΟΓΡΑΜΜΑ'!Z29="3η",'ΩΡΟΛΟΓΙΟ ΠΡΟΓΡΑΜΜΑ'!Z29="4η",'ΩΡΟΛΟΓΙΟ ΠΡΟΓΡΑΜΜΑ'!Z29="5η",'ΩΡΟΛΟΓΙΟ ΠΡΟΓΡΑΜΜΑ'!Z29="6η",'ΩΡΟΛΟΓΙΟ ΠΡΟΓΡΑΜΜΑ'!Z29="7η")=TRUE,1,0))</f>
        <v>0</v>
      </c>
      <c r="AA29" s="17">
        <f>IF(OR('ΩΡΟΛΟΓΙΟ ΠΡΟΓΡΑΜΜΑ'!AA29="1η-2η",'ΩΡΟΛΟΓΙΟ ΠΡΟΓΡΑΜΜΑ'!AA29="2η-3η",'ΩΡΟΛΟΓΙΟ ΠΡΟΓΡΑΜΜΑ'!AA29="3η-4η",'ΩΡΟΛΟΓΙΟ ΠΡΟΓΡΑΜΜΑ'!AA29="4η-5η",'ΩΡΟΛΟΓΙΟ ΠΡΟΓΡΑΜΜΑ'!AA29="5η-6η",'ΩΡΟΛΟΓΙΟ ΠΡΟΓΡΑΜΜΑ'!AA29="6η-7η",'ΩΡΟΛΟΓΙΟ ΠΡΟΓΡΑΜΜΑ'!AA29="1η-3η",'ΩΡΟΛΟΓΙΟ ΠΡΟΓΡΑΜΜΑ'!AA29="1η-4η",'ΩΡΟΛΟΓΙΟ ΠΡΟΓΡΑΜΜΑ'!AA29="1η-5η",'ΩΡΟΛΟΓΙΟ ΠΡΟΓΡΑΜΜΑ'!AA29="2η-6η",'ΩΡΟΛΟΓΙΟ ΠΡΟΓΡΑΜΜΑ'!AA29="3η-6η")=TRUE,2,IF(OR('ΩΡΟΛΟΓΙΟ ΠΡΟΓΡΑΜΜΑ'!AA29="1η",'ΩΡΟΛΟΓΙΟ ΠΡΟΓΡΑΜΜΑ'!AA29="2η",'ΩΡΟΛΟΓΙΟ ΠΡΟΓΡΑΜΜΑ'!AA29="3η",'ΩΡΟΛΟΓΙΟ ΠΡΟΓΡΑΜΜΑ'!AA29="4η",'ΩΡΟΛΟΓΙΟ ΠΡΟΓΡΑΜΜΑ'!AA29="5η",'ΩΡΟΛΟΓΙΟ ΠΡΟΓΡΑΜΜΑ'!AA29="6η",'ΩΡΟΛΟΓΙΟ ΠΡΟΓΡΑΜΜΑ'!AA29="7η")=TRUE,1,0))</f>
        <v>0</v>
      </c>
      <c r="AB29" s="17">
        <f>IF(OR('ΩΡΟΛΟΓΙΟ ΠΡΟΓΡΑΜΜΑ'!AB29="1η-2η",'ΩΡΟΛΟΓΙΟ ΠΡΟΓΡΑΜΜΑ'!AB29="2η-3η",'ΩΡΟΛΟΓΙΟ ΠΡΟΓΡΑΜΜΑ'!AB29="3η-4η",'ΩΡΟΛΟΓΙΟ ΠΡΟΓΡΑΜΜΑ'!AB29="4η-5η",'ΩΡΟΛΟΓΙΟ ΠΡΟΓΡΑΜΜΑ'!AB29="5η-6η",'ΩΡΟΛΟΓΙΟ ΠΡΟΓΡΑΜΜΑ'!AB29="6η-7η",'ΩΡΟΛΟΓΙΟ ΠΡΟΓΡΑΜΜΑ'!AB29="1η-3η",'ΩΡΟΛΟΓΙΟ ΠΡΟΓΡΑΜΜΑ'!AB29="1η-4η",'ΩΡΟΛΟΓΙΟ ΠΡΟΓΡΑΜΜΑ'!AB29="1η-5η",'ΩΡΟΛΟΓΙΟ ΠΡΟΓΡΑΜΜΑ'!AB29="2η-6η",'ΩΡΟΛΟΓΙΟ ΠΡΟΓΡΑΜΜΑ'!AB29="3η-6η")=TRUE,2,IF(OR('ΩΡΟΛΟΓΙΟ ΠΡΟΓΡΑΜΜΑ'!AB29="1η",'ΩΡΟΛΟΓΙΟ ΠΡΟΓΡΑΜΜΑ'!AB29="2η",'ΩΡΟΛΟΓΙΟ ΠΡΟΓΡΑΜΜΑ'!AB29="3η",'ΩΡΟΛΟΓΙΟ ΠΡΟΓΡΑΜΜΑ'!AB29="4η",'ΩΡΟΛΟΓΙΟ ΠΡΟΓΡΑΜΜΑ'!AB29="5η",'ΩΡΟΛΟΓΙΟ ΠΡΟΓΡΑΜΜΑ'!AB29="6η",'ΩΡΟΛΟΓΙΟ ΠΡΟΓΡΑΜΜΑ'!AB29="7η")=TRUE,1,0))</f>
        <v>0</v>
      </c>
      <c r="AC29" s="11">
        <f t="shared" si="15"/>
        <v>0</v>
      </c>
      <c r="AD29"/>
      <c r="AE29" s="17">
        <f>IF(OR('ΩΡΟΛΟΓΙΟ ΠΡΟΓΡΑΜΜΑ'!AE29="1η-2η",'ΩΡΟΛΟΓΙΟ ΠΡΟΓΡΑΜΜΑ'!AE29="2η-3η",'ΩΡΟΛΟΓΙΟ ΠΡΟΓΡΑΜΜΑ'!AE29="3η-4η",'ΩΡΟΛΟΓΙΟ ΠΡΟΓΡΑΜΜΑ'!AE29="4η-5η",'ΩΡΟΛΟΓΙΟ ΠΡΟΓΡΑΜΜΑ'!AE29="5η-6η",'ΩΡΟΛΟΓΙΟ ΠΡΟΓΡΑΜΜΑ'!AE29="6η-7η",'ΩΡΟΛΟΓΙΟ ΠΡΟΓΡΑΜΜΑ'!AE29="1η-3η",'ΩΡΟΛΟΓΙΟ ΠΡΟΓΡΑΜΜΑ'!AE29="1η-4η",'ΩΡΟΛΟΓΙΟ ΠΡΟΓΡΑΜΜΑ'!AE29="1η-5η",'ΩΡΟΛΟΓΙΟ ΠΡΟΓΡΑΜΜΑ'!AE29="2η-6η",'ΩΡΟΛΟΓΙΟ ΠΡΟΓΡΑΜΜΑ'!AE29="3η-6η")=TRUE,2,IF(OR('ΩΡΟΛΟΓΙΟ ΠΡΟΓΡΑΜΜΑ'!AE29="1η",'ΩΡΟΛΟΓΙΟ ΠΡΟΓΡΑΜΜΑ'!AE29="2η",'ΩΡΟΛΟΓΙΟ ΠΡΟΓΡΑΜΜΑ'!AE29="3η",'ΩΡΟΛΟΓΙΟ ΠΡΟΓΡΑΜΜΑ'!AE29="4η",'ΩΡΟΛΟΓΙΟ ΠΡΟΓΡΑΜΜΑ'!AE29="5η",'ΩΡΟΛΟΓΙΟ ΠΡΟΓΡΑΜΜΑ'!AE29="6η",'ΩΡΟΛΟΓΙΟ ΠΡΟΓΡΑΜΜΑ'!AE29="7η")=TRUE,1,0))</f>
        <v>0</v>
      </c>
      <c r="AF29" s="17">
        <f>IF(OR('ΩΡΟΛΟΓΙΟ ΠΡΟΓΡΑΜΜΑ'!AF29="1η-2η",'ΩΡΟΛΟΓΙΟ ΠΡΟΓΡΑΜΜΑ'!AF29="2η-3η",'ΩΡΟΛΟΓΙΟ ΠΡΟΓΡΑΜΜΑ'!AF29="3η-4η",'ΩΡΟΛΟΓΙΟ ΠΡΟΓΡΑΜΜΑ'!AF29="4η-5η",'ΩΡΟΛΟΓΙΟ ΠΡΟΓΡΑΜΜΑ'!AF29="5η-6η",'ΩΡΟΛΟΓΙΟ ΠΡΟΓΡΑΜΜΑ'!AF29="6η-7η",'ΩΡΟΛΟΓΙΟ ΠΡΟΓΡΑΜΜΑ'!AF29="1η-3η",'ΩΡΟΛΟΓΙΟ ΠΡΟΓΡΑΜΜΑ'!AF29="1η-4η",'ΩΡΟΛΟΓΙΟ ΠΡΟΓΡΑΜΜΑ'!AF29="1η-5η",'ΩΡΟΛΟΓΙΟ ΠΡΟΓΡΑΜΜΑ'!AF29="2η-6η",'ΩΡΟΛΟΓΙΟ ΠΡΟΓΡΑΜΜΑ'!AF29="3η-6η")=TRUE,2,IF(OR('ΩΡΟΛΟΓΙΟ ΠΡΟΓΡΑΜΜΑ'!AF29="1η",'ΩΡΟΛΟΓΙΟ ΠΡΟΓΡΑΜΜΑ'!AF29="2η",'ΩΡΟΛΟΓΙΟ ΠΡΟΓΡΑΜΜΑ'!AF29="3η",'ΩΡΟΛΟΓΙΟ ΠΡΟΓΡΑΜΜΑ'!AF29="4η",'ΩΡΟΛΟΓΙΟ ΠΡΟΓΡΑΜΜΑ'!AF29="5η",'ΩΡΟΛΟΓΙΟ ΠΡΟΓΡΑΜΜΑ'!AF29="6η",'ΩΡΟΛΟΓΙΟ ΠΡΟΓΡΑΜΜΑ'!AF29="7η")=TRUE,1,0))</f>
        <v>0</v>
      </c>
      <c r="AG29" s="17">
        <f>IF(OR('ΩΡΟΛΟΓΙΟ ΠΡΟΓΡΑΜΜΑ'!AG29="1η-2η",'ΩΡΟΛΟΓΙΟ ΠΡΟΓΡΑΜΜΑ'!AG29="2η-3η",'ΩΡΟΛΟΓΙΟ ΠΡΟΓΡΑΜΜΑ'!AG29="3η-4η",'ΩΡΟΛΟΓΙΟ ΠΡΟΓΡΑΜΜΑ'!AG29="4η-5η",'ΩΡΟΛΟΓΙΟ ΠΡΟΓΡΑΜΜΑ'!AG29="5η-6η",'ΩΡΟΛΟΓΙΟ ΠΡΟΓΡΑΜΜΑ'!AG29="6η-7η",'ΩΡΟΛΟΓΙΟ ΠΡΟΓΡΑΜΜΑ'!AG29="1η-3η",'ΩΡΟΛΟΓΙΟ ΠΡΟΓΡΑΜΜΑ'!AG29="1η-4η",'ΩΡΟΛΟΓΙΟ ΠΡΟΓΡΑΜΜΑ'!AG29="1η-5η",'ΩΡΟΛΟΓΙΟ ΠΡΟΓΡΑΜΜΑ'!AG29="2η-6η",'ΩΡΟΛΟΓΙΟ ΠΡΟΓΡΑΜΜΑ'!AG29="3η-6η")=TRUE,2,IF(OR('ΩΡΟΛΟΓΙΟ ΠΡΟΓΡΑΜΜΑ'!AG29="1η",'ΩΡΟΛΟΓΙΟ ΠΡΟΓΡΑΜΜΑ'!AG29="2η",'ΩΡΟΛΟΓΙΟ ΠΡΟΓΡΑΜΜΑ'!AG29="3η",'ΩΡΟΛΟΓΙΟ ΠΡΟΓΡΑΜΜΑ'!AG29="4η",'ΩΡΟΛΟΓΙΟ ΠΡΟΓΡΑΜΜΑ'!AG29="5η",'ΩΡΟΛΟΓΙΟ ΠΡΟΓΡΑΜΜΑ'!AG29="6η",'ΩΡΟΛΟΓΙΟ ΠΡΟΓΡΑΜΜΑ'!AG29="7η")=TRUE,1,0))</f>
        <v>0</v>
      </c>
      <c r="AH29" s="17">
        <f>IF(OR('ΩΡΟΛΟΓΙΟ ΠΡΟΓΡΑΜΜΑ'!AH29="1η-2η",'ΩΡΟΛΟΓΙΟ ΠΡΟΓΡΑΜΜΑ'!AH29="2η-3η",'ΩΡΟΛΟΓΙΟ ΠΡΟΓΡΑΜΜΑ'!AH29="3η-4η",'ΩΡΟΛΟΓΙΟ ΠΡΟΓΡΑΜΜΑ'!AH29="4η-5η",'ΩΡΟΛΟΓΙΟ ΠΡΟΓΡΑΜΜΑ'!AH29="5η-6η",'ΩΡΟΛΟΓΙΟ ΠΡΟΓΡΑΜΜΑ'!AH29="6η-7η",'ΩΡΟΛΟΓΙΟ ΠΡΟΓΡΑΜΜΑ'!AH29="1η-3η",'ΩΡΟΛΟΓΙΟ ΠΡΟΓΡΑΜΜΑ'!AH29="1η-4η",'ΩΡΟΛΟΓΙΟ ΠΡΟΓΡΑΜΜΑ'!AH29="1η-5η",'ΩΡΟΛΟΓΙΟ ΠΡΟΓΡΑΜΜΑ'!AH29="2η-6η",'ΩΡΟΛΟΓΙΟ ΠΡΟΓΡΑΜΜΑ'!AH29="3η-6η")=TRUE,2,IF(OR('ΩΡΟΛΟΓΙΟ ΠΡΟΓΡΑΜΜΑ'!AH29="1η",'ΩΡΟΛΟΓΙΟ ΠΡΟΓΡΑΜΜΑ'!AH29="2η",'ΩΡΟΛΟΓΙΟ ΠΡΟΓΡΑΜΜΑ'!AH29="3η",'ΩΡΟΛΟΓΙΟ ΠΡΟΓΡΑΜΜΑ'!AH29="4η",'ΩΡΟΛΟΓΙΟ ΠΡΟΓΡΑΜΜΑ'!AH29="5η",'ΩΡΟΛΟΓΙΟ ΠΡΟΓΡΑΜΜΑ'!AH29="6η",'ΩΡΟΛΟΓΙΟ ΠΡΟΓΡΑΜΜΑ'!AH29="7η")=TRUE,1,0))</f>
        <v>0</v>
      </c>
      <c r="AI29" s="17">
        <f>IF(OR('ΩΡΟΛΟΓΙΟ ΠΡΟΓΡΑΜΜΑ'!AI29="1η-2η",'ΩΡΟΛΟΓΙΟ ΠΡΟΓΡΑΜΜΑ'!AI29="2η-3η",'ΩΡΟΛΟΓΙΟ ΠΡΟΓΡΑΜΜΑ'!AI29="3η-4η",'ΩΡΟΛΟΓΙΟ ΠΡΟΓΡΑΜΜΑ'!AI29="4η-5η",'ΩΡΟΛΟΓΙΟ ΠΡΟΓΡΑΜΜΑ'!AI29="5η-6η",'ΩΡΟΛΟΓΙΟ ΠΡΟΓΡΑΜΜΑ'!AI29="6η-7η",'ΩΡΟΛΟΓΙΟ ΠΡΟΓΡΑΜΜΑ'!AI29="1η-3η",'ΩΡΟΛΟΓΙΟ ΠΡΟΓΡΑΜΜΑ'!AI29="1η-4η",'ΩΡΟΛΟΓΙΟ ΠΡΟΓΡΑΜΜΑ'!AI29="1η-5η",'ΩΡΟΛΟΓΙΟ ΠΡΟΓΡΑΜΜΑ'!AI29="2η-6η",'ΩΡΟΛΟΓΙΟ ΠΡΟΓΡΑΜΜΑ'!AI29="3η-6η")=TRUE,2,IF(OR('ΩΡΟΛΟΓΙΟ ΠΡΟΓΡΑΜΜΑ'!AI29="1η",'ΩΡΟΛΟΓΙΟ ΠΡΟΓΡΑΜΜΑ'!AI29="2η",'ΩΡΟΛΟΓΙΟ ΠΡΟΓΡΑΜΜΑ'!AI29="3η",'ΩΡΟΛΟΓΙΟ ΠΡΟΓΡΑΜΜΑ'!AI29="4η",'ΩΡΟΛΟΓΙΟ ΠΡΟΓΡΑΜΜΑ'!AI29="5η",'ΩΡΟΛΟΓΙΟ ΠΡΟΓΡΑΜΜΑ'!AI29="6η",'ΩΡΟΛΟΓΙΟ ΠΡΟΓΡΑΜΜΑ'!AI29="7η")=TRUE,1,0))</f>
        <v>0</v>
      </c>
      <c r="AJ29" s="249"/>
      <c r="AK29"/>
      <c r="AL29" s="17">
        <f>IF(OR('ΩΡΟΛΟΓΙΟ ΠΡΟΓΡΑΜΜΑ'!AL29="1η-2η",'ΩΡΟΛΟΓΙΟ ΠΡΟΓΡΑΜΜΑ'!AL29="2η-3η",'ΩΡΟΛΟΓΙΟ ΠΡΟΓΡΑΜΜΑ'!AL29="3η-4η",'ΩΡΟΛΟΓΙΟ ΠΡΟΓΡΑΜΜΑ'!AL29="4η-5η",'ΩΡΟΛΟΓΙΟ ΠΡΟΓΡΑΜΜΑ'!AL29="5η-6η",'ΩΡΟΛΟΓΙΟ ΠΡΟΓΡΑΜΜΑ'!AL29="6η-7η",'ΩΡΟΛΟΓΙΟ ΠΡΟΓΡΑΜΜΑ'!AL29="1η-3η",'ΩΡΟΛΟΓΙΟ ΠΡΟΓΡΑΜΜΑ'!AL29="1η-4η",'ΩΡΟΛΟΓΙΟ ΠΡΟΓΡΑΜΜΑ'!AL29="1η-5η",'ΩΡΟΛΟΓΙΟ ΠΡΟΓΡΑΜΜΑ'!AL29="2η-6η",'ΩΡΟΛΟΓΙΟ ΠΡΟΓΡΑΜΜΑ'!AL29="3η-6η")=TRUE,2,IF(OR('ΩΡΟΛΟΓΙΟ ΠΡΟΓΡΑΜΜΑ'!AL29="1η",'ΩΡΟΛΟΓΙΟ ΠΡΟΓΡΑΜΜΑ'!AL29="2η",'ΩΡΟΛΟΓΙΟ ΠΡΟΓΡΑΜΜΑ'!AL29="3η",'ΩΡΟΛΟΓΙΟ ΠΡΟΓΡΑΜΜΑ'!AL29="4η",'ΩΡΟΛΟΓΙΟ ΠΡΟΓΡΑΜΜΑ'!AL29="5η",'ΩΡΟΛΟΓΙΟ ΠΡΟΓΡΑΜΜΑ'!AL29="6η",'ΩΡΟΛΟΓΙΟ ΠΡΟΓΡΑΜΜΑ'!AL29="7η")=TRUE,1,0))</f>
        <v>0</v>
      </c>
      <c r="AM29" s="17">
        <f>IF(OR('ΩΡΟΛΟΓΙΟ ΠΡΟΓΡΑΜΜΑ'!AM29="1η-2η",'ΩΡΟΛΟΓΙΟ ΠΡΟΓΡΑΜΜΑ'!AM29="2η-3η",'ΩΡΟΛΟΓΙΟ ΠΡΟΓΡΑΜΜΑ'!AM29="3η-4η",'ΩΡΟΛΟΓΙΟ ΠΡΟΓΡΑΜΜΑ'!AM29="4η-5η",'ΩΡΟΛΟΓΙΟ ΠΡΟΓΡΑΜΜΑ'!AM29="5η-6η",'ΩΡΟΛΟΓΙΟ ΠΡΟΓΡΑΜΜΑ'!AM29="6η-7η",'ΩΡΟΛΟΓΙΟ ΠΡΟΓΡΑΜΜΑ'!AM29="1η-3η",'ΩΡΟΛΟΓΙΟ ΠΡΟΓΡΑΜΜΑ'!AM29="1η-4η",'ΩΡΟΛΟΓΙΟ ΠΡΟΓΡΑΜΜΑ'!AM29="1η-5η",'ΩΡΟΛΟΓΙΟ ΠΡΟΓΡΑΜΜΑ'!AM29="2η-6η",'ΩΡΟΛΟΓΙΟ ΠΡΟΓΡΑΜΜΑ'!AM29="3η-6η")=TRUE,2,IF(OR('ΩΡΟΛΟΓΙΟ ΠΡΟΓΡΑΜΜΑ'!AM29="1η",'ΩΡΟΛΟΓΙΟ ΠΡΟΓΡΑΜΜΑ'!AM29="2η",'ΩΡΟΛΟΓΙΟ ΠΡΟΓΡΑΜΜΑ'!AM29="3η",'ΩΡΟΛΟΓΙΟ ΠΡΟΓΡΑΜΜΑ'!AM29="4η",'ΩΡΟΛΟΓΙΟ ΠΡΟΓΡΑΜΜΑ'!AM29="5η",'ΩΡΟΛΟΓΙΟ ΠΡΟΓΡΑΜΜΑ'!AM29="6η",'ΩΡΟΛΟΓΙΟ ΠΡΟΓΡΑΜΜΑ'!AM29="7η")=TRUE,1,0))</f>
        <v>0</v>
      </c>
      <c r="AN29" s="17">
        <f>IF(OR('ΩΡΟΛΟΓΙΟ ΠΡΟΓΡΑΜΜΑ'!AN29="1η-2η",'ΩΡΟΛΟΓΙΟ ΠΡΟΓΡΑΜΜΑ'!AN29="2η-3η",'ΩΡΟΛΟΓΙΟ ΠΡΟΓΡΑΜΜΑ'!AN29="3η-4η",'ΩΡΟΛΟΓΙΟ ΠΡΟΓΡΑΜΜΑ'!AN29="4η-5η",'ΩΡΟΛΟΓΙΟ ΠΡΟΓΡΑΜΜΑ'!AN29="5η-6η",'ΩΡΟΛΟΓΙΟ ΠΡΟΓΡΑΜΜΑ'!AN29="6η-7η",'ΩΡΟΛΟΓΙΟ ΠΡΟΓΡΑΜΜΑ'!AN29="1η-3η",'ΩΡΟΛΟΓΙΟ ΠΡΟΓΡΑΜΜΑ'!AN29="1η-4η",'ΩΡΟΛΟΓΙΟ ΠΡΟΓΡΑΜΜΑ'!AN29="1η-5η",'ΩΡΟΛΟΓΙΟ ΠΡΟΓΡΑΜΜΑ'!AN29="2η-6η",'ΩΡΟΛΟΓΙΟ ΠΡΟΓΡΑΜΜΑ'!AN29="3η-6η")=TRUE,2,IF(OR('ΩΡΟΛΟΓΙΟ ΠΡΟΓΡΑΜΜΑ'!AN29="1η",'ΩΡΟΛΟΓΙΟ ΠΡΟΓΡΑΜΜΑ'!AN29="2η",'ΩΡΟΛΟΓΙΟ ΠΡΟΓΡΑΜΜΑ'!AN29="3η",'ΩΡΟΛΟΓΙΟ ΠΡΟΓΡΑΜΜΑ'!AN29="4η",'ΩΡΟΛΟΓΙΟ ΠΡΟΓΡΑΜΜΑ'!AN29="5η",'ΩΡΟΛΟΓΙΟ ΠΡΟΓΡΑΜΜΑ'!AN29="6η",'ΩΡΟΛΟΓΙΟ ΠΡΟΓΡΑΜΜΑ'!AN29="7η")=TRUE,1,0))</f>
        <v>0</v>
      </c>
      <c r="AO29" s="17">
        <f>IF(OR('ΩΡΟΛΟΓΙΟ ΠΡΟΓΡΑΜΜΑ'!AO29="1η-2η",'ΩΡΟΛΟΓΙΟ ΠΡΟΓΡΑΜΜΑ'!AO29="2η-3η",'ΩΡΟΛΟΓΙΟ ΠΡΟΓΡΑΜΜΑ'!AO29="3η-4η",'ΩΡΟΛΟΓΙΟ ΠΡΟΓΡΑΜΜΑ'!AO29="4η-5η",'ΩΡΟΛΟΓΙΟ ΠΡΟΓΡΑΜΜΑ'!AO29="5η-6η",'ΩΡΟΛΟΓΙΟ ΠΡΟΓΡΑΜΜΑ'!AO29="6η-7η",'ΩΡΟΛΟΓΙΟ ΠΡΟΓΡΑΜΜΑ'!AO29="1η-3η",'ΩΡΟΛΟΓΙΟ ΠΡΟΓΡΑΜΜΑ'!AO29="1η-4η",'ΩΡΟΛΟΓΙΟ ΠΡΟΓΡΑΜΜΑ'!AO29="1η-5η",'ΩΡΟΛΟΓΙΟ ΠΡΟΓΡΑΜΜΑ'!AO29="2η-6η",'ΩΡΟΛΟΓΙΟ ΠΡΟΓΡΑΜΜΑ'!AO29="3η-6η")=TRUE,2,IF(OR('ΩΡΟΛΟΓΙΟ ΠΡΟΓΡΑΜΜΑ'!AO29="1η",'ΩΡΟΛΟΓΙΟ ΠΡΟΓΡΑΜΜΑ'!AO29="2η",'ΩΡΟΛΟΓΙΟ ΠΡΟΓΡΑΜΜΑ'!AO29="3η",'ΩΡΟΛΟΓΙΟ ΠΡΟΓΡΑΜΜΑ'!AO29="4η",'ΩΡΟΛΟΓΙΟ ΠΡΟΓΡΑΜΜΑ'!AO29="5η",'ΩΡΟΛΟΓΙΟ ΠΡΟΓΡΑΜΜΑ'!AO29="6η",'ΩΡΟΛΟΓΙΟ ΠΡΟΓΡΑΜΜΑ'!AO29="7η")=TRUE,1,0))</f>
        <v>0</v>
      </c>
      <c r="AP29" s="17">
        <f>IF(OR('ΩΡΟΛΟΓΙΟ ΠΡΟΓΡΑΜΜΑ'!AP29="1η-2η",'ΩΡΟΛΟΓΙΟ ΠΡΟΓΡΑΜΜΑ'!AP29="2η-3η",'ΩΡΟΛΟΓΙΟ ΠΡΟΓΡΑΜΜΑ'!AP29="3η-4η",'ΩΡΟΛΟΓΙΟ ΠΡΟΓΡΑΜΜΑ'!AP29="4η-5η",'ΩΡΟΛΟΓΙΟ ΠΡΟΓΡΑΜΜΑ'!AP29="5η-6η",'ΩΡΟΛΟΓΙΟ ΠΡΟΓΡΑΜΜΑ'!AP29="6η-7η",'ΩΡΟΛΟΓΙΟ ΠΡΟΓΡΑΜΜΑ'!AP29="1η-3η",'ΩΡΟΛΟΓΙΟ ΠΡΟΓΡΑΜΜΑ'!AP29="1η-4η",'ΩΡΟΛΟΓΙΟ ΠΡΟΓΡΑΜΜΑ'!AP29="1η-5η",'ΩΡΟΛΟΓΙΟ ΠΡΟΓΡΑΜΜΑ'!AP29="2η-6η",'ΩΡΟΛΟΓΙΟ ΠΡΟΓΡΑΜΜΑ'!AP29="3η-6η")=TRUE,2,IF(OR('ΩΡΟΛΟΓΙΟ ΠΡΟΓΡΑΜΜΑ'!AP29="1η",'ΩΡΟΛΟΓΙΟ ΠΡΟΓΡΑΜΜΑ'!AP29="2η",'ΩΡΟΛΟΓΙΟ ΠΡΟΓΡΑΜΜΑ'!AP29="3η",'ΩΡΟΛΟΓΙΟ ΠΡΟΓΡΑΜΜΑ'!AP29="4η",'ΩΡΟΛΟΓΙΟ ΠΡΟΓΡΑΜΜΑ'!AP29="5η",'ΩΡΟΛΟΓΙΟ ΠΡΟΓΡΑΜΜΑ'!AP29="6η",'ΩΡΟΛΟΓΙΟ ΠΡΟΓΡΑΜΜΑ'!AP29="7η")=TRUE,1,0))</f>
        <v>0</v>
      </c>
      <c r="AQ29" s="249"/>
      <c r="AR29"/>
      <c r="AS29" s="17">
        <f>IF(OR('ΩΡΟΛΟΓΙΟ ΠΡΟΓΡΑΜΜΑ'!AS29="1η-2η",'ΩΡΟΛΟΓΙΟ ΠΡΟΓΡΑΜΜΑ'!AS29="2η-3η",'ΩΡΟΛΟΓΙΟ ΠΡΟΓΡΑΜΜΑ'!AS29="3η-4η",'ΩΡΟΛΟΓΙΟ ΠΡΟΓΡΑΜΜΑ'!AS29="4η-5η",'ΩΡΟΛΟΓΙΟ ΠΡΟΓΡΑΜΜΑ'!AS29="5η-6η",'ΩΡΟΛΟΓΙΟ ΠΡΟΓΡΑΜΜΑ'!AS29="6η-7η",'ΩΡΟΛΟΓΙΟ ΠΡΟΓΡΑΜΜΑ'!AS29="1η-3η",'ΩΡΟΛΟΓΙΟ ΠΡΟΓΡΑΜΜΑ'!AS29="1η-4η",'ΩΡΟΛΟΓΙΟ ΠΡΟΓΡΑΜΜΑ'!AS29="1η-5η",'ΩΡΟΛΟΓΙΟ ΠΡΟΓΡΑΜΜΑ'!AS29="2η-6η",'ΩΡΟΛΟΓΙΟ ΠΡΟΓΡΑΜΜΑ'!AS29="3η-6η")=TRUE,2,IF(OR('ΩΡΟΛΟΓΙΟ ΠΡΟΓΡΑΜΜΑ'!AS29="1η",'ΩΡΟΛΟΓΙΟ ΠΡΟΓΡΑΜΜΑ'!AS29="2η",'ΩΡΟΛΟΓΙΟ ΠΡΟΓΡΑΜΜΑ'!AS29="3η",'ΩΡΟΛΟΓΙΟ ΠΡΟΓΡΑΜΜΑ'!AS29="4η",'ΩΡΟΛΟΓΙΟ ΠΡΟΓΡΑΜΜΑ'!AS29="5η",'ΩΡΟΛΟΓΙΟ ΠΡΟΓΡΑΜΜΑ'!AS29="6η",'ΩΡΟΛΟΓΙΟ ΠΡΟΓΡΑΜΜΑ'!AS29="7η")=TRUE,1,0))</f>
        <v>0</v>
      </c>
      <c r="AT29" s="17">
        <f>IF(OR('ΩΡΟΛΟΓΙΟ ΠΡΟΓΡΑΜΜΑ'!AT29="1η-2η",'ΩΡΟΛΟΓΙΟ ΠΡΟΓΡΑΜΜΑ'!AT29="2η-3η",'ΩΡΟΛΟΓΙΟ ΠΡΟΓΡΑΜΜΑ'!AT29="3η-4η",'ΩΡΟΛΟΓΙΟ ΠΡΟΓΡΑΜΜΑ'!AT29="4η-5η",'ΩΡΟΛΟΓΙΟ ΠΡΟΓΡΑΜΜΑ'!AT29="5η-6η",'ΩΡΟΛΟΓΙΟ ΠΡΟΓΡΑΜΜΑ'!AT29="6η-7η",'ΩΡΟΛΟΓΙΟ ΠΡΟΓΡΑΜΜΑ'!AT29="1η-3η",'ΩΡΟΛΟΓΙΟ ΠΡΟΓΡΑΜΜΑ'!AT29="1η-4η",'ΩΡΟΛΟΓΙΟ ΠΡΟΓΡΑΜΜΑ'!AT29="1η-5η",'ΩΡΟΛΟΓΙΟ ΠΡΟΓΡΑΜΜΑ'!AT29="2η-6η",'ΩΡΟΛΟΓΙΟ ΠΡΟΓΡΑΜΜΑ'!AT29="3η-6η")=TRUE,2,IF(OR('ΩΡΟΛΟΓΙΟ ΠΡΟΓΡΑΜΜΑ'!AT29="1η",'ΩΡΟΛΟΓΙΟ ΠΡΟΓΡΑΜΜΑ'!AT29="2η",'ΩΡΟΛΟΓΙΟ ΠΡΟΓΡΑΜΜΑ'!AT29="3η",'ΩΡΟΛΟΓΙΟ ΠΡΟΓΡΑΜΜΑ'!AT29="4η",'ΩΡΟΛΟΓΙΟ ΠΡΟΓΡΑΜΜΑ'!AT29="5η",'ΩΡΟΛΟΓΙΟ ΠΡΟΓΡΑΜΜΑ'!AT29="6η",'ΩΡΟΛΟΓΙΟ ΠΡΟΓΡΑΜΜΑ'!AT29="7η")=TRUE,1,0))</f>
        <v>0</v>
      </c>
      <c r="AU29" s="17">
        <f>IF(OR('ΩΡΟΛΟΓΙΟ ΠΡΟΓΡΑΜΜΑ'!AU29="1η-2η",'ΩΡΟΛΟΓΙΟ ΠΡΟΓΡΑΜΜΑ'!AU29="2η-3η",'ΩΡΟΛΟΓΙΟ ΠΡΟΓΡΑΜΜΑ'!AU29="3η-4η",'ΩΡΟΛΟΓΙΟ ΠΡΟΓΡΑΜΜΑ'!AU29="4η-5η",'ΩΡΟΛΟΓΙΟ ΠΡΟΓΡΑΜΜΑ'!AU29="5η-6η",'ΩΡΟΛΟΓΙΟ ΠΡΟΓΡΑΜΜΑ'!AU29="6η-7η",'ΩΡΟΛΟΓΙΟ ΠΡΟΓΡΑΜΜΑ'!AU29="1η-3η",'ΩΡΟΛΟΓΙΟ ΠΡΟΓΡΑΜΜΑ'!AU29="1η-4η",'ΩΡΟΛΟΓΙΟ ΠΡΟΓΡΑΜΜΑ'!AU29="1η-5η",'ΩΡΟΛΟΓΙΟ ΠΡΟΓΡΑΜΜΑ'!AU29="2η-6η",'ΩΡΟΛΟΓΙΟ ΠΡΟΓΡΑΜΜΑ'!AU29="3η-6η")=TRUE,2,IF(OR('ΩΡΟΛΟΓΙΟ ΠΡΟΓΡΑΜΜΑ'!AU29="1η",'ΩΡΟΛΟΓΙΟ ΠΡΟΓΡΑΜΜΑ'!AU29="2η",'ΩΡΟΛΟΓΙΟ ΠΡΟΓΡΑΜΜΑ'!AU29="3η",'ΩΡΟΛΟΓΙΟ ΠΡΟΓΡΑΜΜΑ'!AU29="4η",'ΩΡΟΛΟΓΙΟ ΠΡΟΓΡΑΜΜΑ'!AU29="5η",'ΩΡΟΛΟΓΙΟ ΠΡΟΓΡΑΜΜΑ'!AU29="6η",'ΩΡΟΛΟΓΙΟ ΠΡΟΓΡΑΜΜΑ'!AU29="7η")=TRUE,1,0))</f>
        <v>0</v>
      </c>
      <c r="AV29" s="17">
        <f>IF(OR('ΩΡΟΛΟΓΙΟ ΠΡΟΓΡΑΜΜΑ'!AV29="1η-2η",'ΩΡΟΛΟΓΙΟ ΠΡΟΓΡΑΜΜΑ'!AV29="2η-3η",'ΩΡΟΛΟΓΙΟ ΠΡΟΓΡΑΜΜΑ'!AV29="3η-4η",'ΩΡΟΛΟΓΙΟ ΠΡΟΓΡΑΜΜΑ'!AV29="4η-5η",'ΩΡΟΛΟΓΙΟ ΠΡΟΓΡΑΜΜΑ'!AV29="5η-6η",'ΩΡΟΛΟΓΙΟ ΠΡΟΓΡΑΜΜΑ'!AV29="6η-7η",'ΩΡΟΛΟΓΙΟ ΠΡΟΓΡΑΜΜΑ'!AV29="1η-3η",'ΩΡΟΛΟΓΙΟ ΠΡΟΓΡΑΜΜΑ'!AV29="1η-4η",'ΩΡΟΛΟΓΙΟ ΠΡΟΓΡΑΜΜΑ'!AV29="1η-5η",'ΩΡΟΛΟΓΙΟ ΠΡΟΓΡΑΜΜΑ'!AV29="2η-6η",'ΩΡΟΛΟΓΙΟ ΠΡΟΓΡΑΜΜΑ'!AV29="3η-6η")=TRUE,2,IF(OR('ΩΡΟΛΟΓΙΟ ΠΡΟΓΡΑΜΜΑ'!AV29="1η",'ΩΡΟΛΟΓΙΟ ΠΡΟΓΡΑΜΜΑ'!AV29="2η",'ΩΡΟΛΟΓΙΟ ΠΡΟΓΡΑΜΜΑ'!AV29="3η",'ΩΡΟΛΟΓΙΟ ΠΡΟΓΡΑΜΜΑ'!AV29="4η",'ΩΡΟΛΟΓΙΟ ΠΡΟΓΡΑΜΜΑ'!AV29="5η",'ΩΡΟΛΟΓΙΟ ΠΡΟΓΡΑΜΜΑ'!AV29="6η",'ΩΡΟΛΟΓΙΟ ΠΡΟΓΡΑΜΜΑ'!AV29="7η")=TRUE,1,0))</f>
        <v>0</v>
      </c>
      <c r="AW29" s="17">
        <f>IF(OR('ΩΡΟΛΟΓΙΟ ΠΡΟΓΡΑΜΜΑ'!AW29="1η-2η",'ΩΡΟΛΟΓΙΟ ΠΡΟΓΡΑΜΜΑ'!AW29="2η-3η",'ΩΡΟΛΟΓΙΟ ΠΡΟΓΡΑΜΜΑ'!AW29="3η-4η",'ΩΡΟΛΟΓΙΟ ΠΡΟΓΡΑΜΜΑ'!AW29="4η-5η",'ΩΡΟΛΟΓΙΟ ΠΡΟΓΡΑΜΜΑ'!AW29="5η-6η",'ΩΡΟΛΟΓΙΟ ΠΡΟΓΡΑΜΜΑ'!AW29="6η-7η",'ΩΡΟΛΟΓΙΟ ΠΡΟΓΡΑΜΜΑ'!AW29="1η-3η",'ΩΡΟΛΟΓΙΟ ΠΡΟΓΡΑΜΜΑ'!AW29="1η-4η",'ΩΡΟΛΟΓΙΟ ΠΡΟΓΡΑΜΜΑ'!AW29="1η-5η",'ΩΡΟΛΟΓΙΟ ΠΡΟΓΡΑΜΜΑ'!AW29="2η-6η",'ΩΡΟΛΟΓΙΟ ΠΡΟΓΡΑΜΜΑ'!AW29="3η-6η")=TRUE,2,IF(OR('ΩΡΟΛΟΓΙΟ ΠΡΟΓΡΑΜΜΑ'!AW29="1η",'ΩΡΟΛΟΓΙΟ ΠΡΟΓΡΑΜΜΑ'!AW29="2η",'ΩΡΟΛΟΓΙΟ ΠΡΟΓΡΑΜΜΑ'!AW29="3η",'ΩΡΟΛΟΓΙΟ ΠΡΟΓΡΑΜΜΑ'!AW29="4η",'ΩΡΟΛΟΓΙΟ ΠΡΟΓΡΑΜΜΑ'!AW29="5η",'ΩΡΟΛΟΓΙΟ ΠΡΟΓΡΑΜΜΑ'!AW29="6η",'ΩΡΟΛΟΓΙΟ ΠΡΟΓΡΑΜΜΑ'!AW29="7η")=TRUE,1,0))</f>
        <v>0</v>
      </c>
      <c r="AX29" s="249"/>
      <c r="AY29"/>
      <c r="AZ29" s="17">
        <f>IF(OR('ΩΡΟΛΟΓΙΟ ΠΡΟΓΡΑΜΜΑ'!AZ29="1η-2η",'ΩΡΟΛΟΓΙΟ ΠΡΟΓΡΑΜΜΑ'!AZ29="2η-3η",'ΩΡΟΛΟΓΙΟ ΠΡΟΓΡΑΜΜΑ'!AZ29="3η-4η",'ΩΡΟΛΟΓΙΟ ΠΡΟΓΡΑΜΜΑ'!AZ29="4η-5η",'ΩΡΟΛΟΓΙΟ ΠΡΟΓΡΑΜΜΑ'!AZ29="5η-6η",'ΩΡΟΛΟΓΙΟ ΠΡΟΓΡΑΜΜΑ'!AZ29="6η-7η",'ΩΡΟΛΟΓΙΟ ΠΡΟΓΡΑΜΜΑ'!AZ29="1η-3η",'ΩΡΟΛΟΓΙΟ ΠΡΟΓΡΑΜΜΑ'!AZ29="1η-4η",'ΩΡΟΛΟΓΙΟ ΠΡΟΓΡΑΜΜΑ'!AZ29="1η-5η",'ΩΡΟΛΟΓΙΟ ΠΡΟΓΡΑΜΜΑ'!AZ29="2η-6η",'ΩΡΟΛΟΓΙΟ ΠΡΟΓΡΑΜΜΑ'!AZ29="3η-6η")=TRUE,2,IF(OR('ΩΡΟΛΟΓΙΟ ΠΡΟΓΡΑΜΜΑ'!AZ29="1η",'ΩΡΟΛΟΓΙΟ ΠΡΟΓΡΑΜΜΑ'!AZ29="2η",'ΩΡΟΛΟΓΙΟ ΠΡΟΓΡΑΜΜΑ'!AZ29="3η",'ΩΡΟΛΟΓΙΟ ΠΡΟΓΡΑΜΜΑ'!AZ29="4η",'ΩΡΟΛΟΓΙΟ ΠΡΟΓΡΑΜΜΑ'!AZ29="5η",'ΩΡΟΛΟΓΙΟ ΠΡΟΓΡΑΜΜΑ'!AZ29="6η",'ΩΡΟΛΟΓΙΟ ΠΡΟΓΡΑΜΜΑ'!AZ29="7η")=TRUE,1,0))</f>
        <v>0</v>
      </c>
      <c r="BA29" s="17">
        <f>IF(OR('ΩΡΟΛΟΓΙΟ ΠΡΟΓΡΑΜΜΑ'!BA29="1η-2η",'ΩΡΟΛΟΓΙΟ ΠΡΟΓΡΑΜΜΑ'!BA29="2η-3η",'ΩΡΟΛΟΓΙΟ ΠΡΟΓΡΑΜΜΑ'!BA29="3η-4η",'ΩΡΟΛΟΓΙΟ ΠΡΟΓΡΑΜΜΑ'!BA29="4η-5η",'ΩΡΟΛΟΓΙΟ ΠΡΟΓΡΑΜΜΑ'!BA29="5η-6η",'ΩΡΟΛΟΓΙΟ ΠΡΟΓΡΑΜΜΑ'!BA29="6η-7η",'ΩΡΟΛΟΓΙΟ ΠΡΟΓΡΑΜΜΑ'!BA29="1η-3η",'ΩΡΟΛΟΓΙΟ ΠΡΟΓΡΑΜΜΑ'!BA29="1η-4η",'ΩΡΟΛΟΓΙΟ ΠΡΟΓΡΑΜΜΑ'!BA29="1η-5η",'ΩΡΟΛΟΓΙΟ ΠΡΟΓΡΑΜΜΑ'!BA29="2η-6η",'ΩΡΟΛΟΓΙΟ ΠΡΟΓΡΑΜΜΑ'!BA29="3η-6η")=TRUE,2,IF(OR('ΩΡΟΛΟΓΙΟ ΠΡΟΓΡΑΜΜΑ'!BA29="1η",'ΩΡΟΛΟΓΙΟ ΠΡΟΓΡΑΜΜΑ'!BA29="2η",'ΩΡΟΛΟΓΙΟ ΠΡΟΓΡΑΜΜΑ'!BA29="3η",'ΩΡΟΛΟΓΙΟ ΠΡΟΓΡΑΜΜΑ'!BA29="4η",'ΩΡΟΛΟΓΙΟ ΠΡΟΓΡΑΜΜΑ'!BA29="5η",'ΩΡΟΛΟΓΙΟ ΠΡΟΓΡΑΜΜΑ'!BA29="6η",'ΩΡΟΛΟΓΙΟ ΠΡΟΓΡΑΜΜΑ'!BA29="7η")=TRUE,1,0))</f>
        <v>0</v>
      </c>
      <c r="BB29" s="17">
        <f>IF(OR('ΩΡΟΛΟΓΙΟ ΠΡΟΓΡΑΜΜΑ'!BB29="1η-2η",'ΩΡΟΛΟΓΙΟ ΠΡΟΓΡΑΜΜΑ'!BB29="2η-3η",'ΩΡΟΛΟΓΙΟ ΠΡΟΓΡΑΜΜΑ'!BB29="3η-4η",'ΩΡΟΛΟΓΙΟ ΠΡΟΓΡΑΜΜΑ'!BB29="4η-5η",'ΩΡΟΛΟΓΙΟ ΠΡΟΓΡΑΜΜΑ'!BB29="5η-6η",'ΩΡΟΛΟΓΙΟ ΠΡΟΓΡΑΜΜΑ'!BB29="6η-7η",'ΩΡΟΛΟΓΙΟ ΠΡΟΓΡΑΜΜΑ'!BB29="1η-3η",'ΩΡΟΛΟΓΙΟ ΠΡΟΓΡΑΜΜΑ'!BB29="1η-4η",'ΩΡΟΛΟΓΙΟ ΠΡΟΓΡΑΜΜΑ'!BB29="1η-5η",'ΩΡΟΛΟΓΙΟ ΠΡΟΓΡΑΜΜΑ'!BB29="2η-6η",'ΩΡΟΛΟΓΙΟ ΠΡΟΓΡΑΜΜΑ'!BB29="3η-6η")=TRUE,2,IF(OR('ΩΡΟΛΟΓΙΟ ΠΡΟΓΡΑΜΜΑ'!BB29="1η",'ΩΡΟΛΟΓΙΟ ΠΡΟΓΡΑΜΜΑ'!BB29="2η",'ΩΡΟΛΟΓΙΟ ΠΡΟΓΡΑΜΜΑ'!BB29="3η",'ΩΡΟΛΟΓΙΟ ΠΡΟΓΡΑΜΜΑ'!BB29="4η",'ΩΡΟΛΟΓΙΟ ΠΡΟΓΡΑΜΜΑ'!BB29="5η",'ΩΡΟΛΟΓΙΟ ΠΡΟΓΡΑΜΜΑ'!BB29="6η",'ΩΡΟΛΟΓΙΟ ΠΡΟΓΡΑΜΜΑ'!BB29="7η")=TRUE,1,0))</f>
        <v>0</v>
      </c>
      <c r="BC29" s="17">
        <f>IF(OR('ΩΡΟΛΟΓΙΟ ΠΡΟΓΡΑΜΜΑ'!BC29="1η-2η",'ΩΡΟΛΟΓΙΟ ΠΡΟΓΡΑΜΜΑ'!BC29="2η-3η",'ΩΡΟΛΟΓΙΟ ΠΡΟΓΡΑΜΜΑ'!BC29="3η-4η",'ΩΡΟΛΟΓΙΟ ΠΡΟΓΡΑΜΜΑ'!BC29="4η-5η",'ΩΡΟΛΟΓΙΟ ΠΡΟΓΡΑΜΜΑ'!BC29="5η-6η",'ΩΡΟΛΟΓΙΟ ΠΡΟΓΡΑΜΜΑ'!BC29="6η-7η",'ΩΡΟΛΟΓΙΟ ΠΡΟΓΡΑΜΜΑ'!BC29="1η-3η",'ΩΡΟΛΟΓΙΟ ΠΡΟΓΡΑΜΜΑ'!BC29="1η-4η",'ΩΡΟΛΟΓΙΟ ΠΡΟΓΡΑΜΜΑ'!BC29="1η-5η",'ΩΡΟΛΟΓΙΟ ΠΡΟΓΡΑΜΜΑ'!BC29="2η-6η",'ΩΡΟΛΟΓΙΟ ΠΡΟΓΡΑΜΜΑ'!BC29="3η-6η")=TRUE,2,IF(OR('ΩΡΟΛΟΓΙΟ ΠΡΟΓΡΑΜΜΑ'!BC29="1η",'ΩΡΟΛΟΓΙΟ ΠΡΟΓΡΑΜΜΑ'!BC29="2η",'ΩΡΟΛΟΓΙΟ ΠΡΟΓΡΑΜΜΑ'!BC29="3η",'ΩΡΟΛΟΓΙΟ ΠΡΟΓΡΑΜΜΑ'!BC29="4η",'ΩΡΟΛΟΓΙΟ ΠΡΟΓΡΑΜΜΑ'!BC29="5η",'ΩΡΟΛΟΓΙΟ ΠΡΟΓΡΑΜΜΑ'!BC29="6η",'ΩΡΟΛΟΓΙΟ ΠΡΟΓΡΑΜΜΑ'!BC29="7η")=TRUE,1,0))</f>
        <v>0</v>
      </c>
      <c r="BD29" s="17">
        <f>IF(OR('ΩΡΟΛΟΓΙΟ ΠΡΟΓΡΑΜΜΑ'!BD29="1η-2η",'ΩΡΟΛΟΓΙΟ ΠΡΟΓΡΑΜΜΑ'!BD29="2η-3η",'ΩΡΟΛΟΓΙΟ ΠΡΟΓΡΑΜΜΑ'!BD29="3η-4η",'ΩΡΟΛΟΓΙΟ ΠΡΟΓΡΑΜΜΑ'!BD29="4η-5η",'ΩΡΟΛΟΓΙΟ ΠΡΟΓΡΑΜΜΑ'!BD29="5η-6η",'ΩΡΟΛΟΓΙΟ ΠΡΟΓΡΑΜΜΑ'!BD29="6η-7η",'ΩΡΟΛΟΓΙΟ ΠΡΟΓΡΑΜΜΑ'!BD29="1η-3η",'ΩΡΟΛΟΓΙΟ ΠΡΟΓΡΑΜΜΑ'!BD29="1η-4η",'ΩΡΟΛΟΓΙΟ ΠΡΟΓΡΑΜΜΑ'!BD29="1η-5η",'ΩΡΟΛΟΓΙΟ ΠΡΟΓΡΑΜΜΑ'!BD29="2η-6η",'ΩΡΟΛΟΓΙΟ ΠΡΟΓΡΑΜΜΑ'!BD29="3η-6η")=TRUE,2,IF(OR('ΩΡΟΛΟΓΙΟ ΠΡΟΓΡΑΜΜΑ'!BD29="1η",'ΩΡΟΛΟΓΙΟ ΠΡΟΓΡΑΜΜΑ'!BD29="2η",'ΩΡΟΛΟΓΙΟ ΠΡΟΓΡΑΜΜΑ'!BD29="3η",'ΩΡΟΛΟΓΙΟ ΠΡΟΓΡΑΜΜΑ'!BD29="4η",'ΩΡΟΛΟΓΙΟ ΠΡΟΓΡΑΜΜΑ'!BD29="5η",'ΩΡΟΛΟΓΙΟ ΠΡΟΓΡΑΜΜΑ'!BD29="6η",'ΩΡΟΛΟΓΙΟ ΠΡΟΓΡΑΜΜΑ'!BD29="7η")=TRUE,1,0))</f>
        <v>0</v>
      </c>
      <c r="BE29" s="249"/>
      <c r="BF29"/>
    </row>
    <row r="30" spans="1:85" ht="15.75">
      <c r="B30"/>
      <c r="C30" s="17">
        <f>IF(OR('ΩΡΟΛΟΓΙΟ ΠΡΟΓΡΑΜΜΑ'!C30="1η-2η",'ΩΡΟΛΟΓΙΟ ΠΡΟΓΡΑΜΜΑ'!C30="2η-3η",'ΩΡΟΛΟΓΙΟ ΠΡΟΓΡΑΜΜΑ'!C30="3η-4η",'ΩΡΟΛΟΓΙΟ ΠΡΟΓΡΑΜΜΑ'!C30="4η-5η",'ΩΡΟΛΟΓΙΟ ΠΡΟΓΡΑΜΜΑ'!C30="5η-6η",'ΩΡΟΛΟΓΙΟ ΠΡΟΓΡΑΜΜΑ'!C30="6η-7η",'ΩΡΟΛΟΓΙΟ ΠΡΟΓΡΑΜΜΑ'!C30="1η-3η",'ΩΡΟΛΟΓΙΟ ΠΡΟΓΡΑΜΜΑ'!C30="1η-4η",'ΩΡΟΛΟΓΙΟ ΠΡΟΓΡΑΜΜΑ'!C30="1η-5η",'ΩΡΟΛΟΓΙΟ ΠΡΟΓΡΑΜΜΑ'!C30="2η-6η",'ΩΡΟΛΟΓΙΟ ΠΡΟΓΡΑΜΜΑ'!C30="3η-6η")=TRUE,2,IF(OR('ΩΡΟΛΟΓΙΟ ΠΡΟΓΡΑΜΜΑ'!C30="1η",'ΩΡΟΛΟΓΙΟ ΠΡΟΓΡΑΜΜΑ'!C30="2η",'ΩΡΟΛΟΓΙΟ ΠΡΟΓΡΑΜΜΑ'!C30="3η",'ΩΡΟΛΟΓΙΟ ΠΡΟΓΡΑΜΜΑ'!C30="4η",'ΩΡΟΛΟΓΙΟ ΠΡΟΓΡΑΜΜΑ'!C30="5η",'ΩΡΟΛΟΓΙΟ ΠΡΟΓΡΑΜΜΑ'!C30="6η",'ΩΡΟΛΟΓΙΟ ΠΡΟΓΡΑΜΜΑ'!C30="7η")=TRUE,1,0))</f>
        <v>0</v>
      </c>
      <c r="D30" s="17">
        <f>IF(OR('ΩΡΟΛΟΓΙΟ ΠΡΟΓΡΑΜΜΑ'!D30="1η-2η",'ΩΡΟΛΟΓΙΟ ΠΡΟΓΡΑΜΜΑ'!D30="2η-3η",'ΩΡΟΛΟΓΙΟ ΠΡΟΓΡΑΜΜΑ'!D30="3η-4η",'ΩΡΟΛΟΓΙΟ ΠΡΟΓΡΑΜΜΑ'!D30="4η-5η",'ΩΡΟΛΟΓΙΟ ΠΡΟΓΡΑΜΜΑ'!D30="5η-6η",'ΩΡΟΛΟΓΙΟ ΠΡΟΓΡΑΜΜΑ'!D30="6η-7η",'ΩΡΟΛΟΓΙΟ ΠΡΟΓΡΑΜΜΑ'!D30="1η-3η",'ΩΡΟΛΟΓΙΟ ΠΡΟΓΡΑΜΜΑ'!D30="1η-4η",'ΩΡΟΛΟΓΙΟ ΠΡΟΓΡΑΜΜΑ'!D30="1η-5η",'ΩΡΟΛΟΓΙΟ ΠΡΟΓΡΑΜΜΑ'!D30="2η-6η",'ΩΡΟΛΟΓΙΟ ΠΡΟΓΡΑΜΜΑ'!D30="3η-6η")=TRUE,2,IF(OR('ΩΡΟΛΟΓΙΟ ΠΡΟΓΡΑΜΜΑ'!D30="1η",'ΩΡΟΛΟΓΙΟ ΠΡΟΓΡΑΜΜΑ'!D30="2η",'ΩΡΟΛΟΓΙΟ ΠΡΟΓΡΑΜΜΑ'!D30="3η",'ΩΡΟΛΟΓΙΟ ΠΡΟΓΡΑΜΜΑ'!D30="4η",'ΩΡΟΛΟΓΙΟ ΠΡΟΓΡΑΜΜΑ'!D30="5η",'ΩΡΟΛΟΓΙΟ ΠΡΟΓΡΑΜΜΑ'!D30="6η",'ΩΡΟΛΟΓΙΟ ΠΡΟΓΡΑΜΜΑ'!D30="7η")=TRUE,1,0))</f>
        <v>0</v>
      </c>
      <c r="E30" s="17">
        <f>IF(OR('ΩΡΟΛΟΓΙΟ ΠΡΟΓΡΑΜΜΑ'!E30="1η-2η",'ΩΡΟΛΟΓΙΟ ΠΡΟΓΡΑΜΜΑ'!E30="2η-3η",'ΩΡΟΛΟΓΙΟ ΠΡΟΓΡΑΜΜΑ'!E30="3η-4η",'ΩΡΟΛΟΓΙΟ ΠΡΟΓΡΑΜΜΑ'!E30="4η-5η",'ΩΡΟΛΟΓΙΟ ΠΡΟΓΡΑΜΜΑ'!E30="5η-6η",'ΩΡΟΛΟΓΙΟ ΠΡΟΓΡΑΜΜΑ'!E30="6η-7η",'ΩΡΟΛΟΓΙΟ ΠΡΟΓΡΑΜΜΑ'!E30="1η-3η",'ΩΡΟΛΟΓΙΟ ΠΡΟΓΡΑΜΜΑ'!E30="1η-4η",'ΩΡΟΛΟΓΙΟ ΠΡΟΓΡΑΜΜΑ'!E30="1η-5η",'ΩΡΟΛΟΓΙΟ ΠΡΟΓΡΑΜΜΑ'!E30="2η-6η",'ΩΡΟΛΟΓΙΟ ΠΡΟΓΡΑΜΜΑ'!E30="3η-6η")=TRUE,2,IF(OR('ΩΡΟΛΟΓΙΟ ΠΡΟΓΡΑΜΜΑ'!E30="1η",'ΩΡΟΛΟΓΙΟ ΠΡΟΓΡΑΜΜΑ'!E30="2η",'ΩΡΟΛΟΓΙΟ ΠΡΟΓΡΑΜΜΑ'!E30="3η",'ΩΡΟΛΟΓΙΟ ΠΡΟΓΡΑΜΜΑ'!E30="4η",'ΩΡΟΛΟΓΙΟ ΠΡΟΓΡΑΜΜΑ'!E30="5η",'ΩΡΟΛΟΓΙΟ ΠΡΟΓΡΑΜΜΑ'!E30="6η",'ΩΡΟΛΟΓΙΟ ΠΡΟΓΡΑΜΜΑ'!E30="7η")=TRUE,1,0))</f>
        <v>0</v>
      </c>
      <c r="F30" s="17">
        <f>IF(OR('ΩΡΟΛΟΓΙΟ ΠΡΟΓΡΑΜΜΑ'!F30="1η-2η",'ΩΡΟΛΟΓΙΟ ΠΡΟΓΡΑΜΜΑ'!F30="2η-3η",'ΩΡΟΛΟΓΙΟ ΠΡΟΓΡΑΜΜΑ'!F30="3η-4η",'ΩΡΟΛΟΓΙΟ ΠΡΟΓΡΑΜΜΑ'!F30="4η-5η",'ΩΡΟΛΟΓΙΟ ΠΡΟΓΡΑΜΜΑ'!F30="5η-6η",'ΩΡΟΛΟΓΙΟ ΠΡΟΓΡΑΜΜΑ'!F30="6η-7η",'ΩΡΟΛΟΓΙΟ ΠΡΟΓΡΑΜΜΑ'!F30="1η-3η",'ΩΡΟΛΟΓΙΟ ΠΡΟΓΡΑΜΜΑ'!F30="1η-4η",'ΩΡΟΛΟΓΙΟ ΠΡΟΓΡΑΜΜΑ'!F30="1η-5η",'ΩΡΟΛΟΓΙΟ ΠΡΟΓΡΑΜΜΑ'!F30="2η-6η",'ΩΡΟΛΟΓΙΟ ΠΡΟΓΡΑΜΜΑ'!F30="3η-6η")=TRUE,2,IF(OR('ΩΡΟΛΟΓΙΟ ΠΡΟΓΡΑΜΜΑ'!F30="1η",'ΩΡΟΛΟΓΙΟ ΠΡΟΓΡΑΜΜΑ'!F30="2η",'ΩΡΟΛΟΓΙΟ ΠΡΟΓΡΑΜΜΑ'!F30="3η",'ΩΡΟΛΟΓΙΟ ΠΡΟΓΡΑΜΜΑ'!F30="4η",'ΩΡΟΛΟΓΙΟ ΠΡΟΓΡΑΜΜΑ'!F30="5η",'ΩΡΟΛΟΓΙΟ ΠΡΟΓΡΑΜΜΑ'!F30="6η",'ΩΡΟΛΟΓΙΟ ΠΡΟΓΡΑΜΜΑ'!F30="7η")=TRUE,1,0))</f>
        <v>1</v>
      </c>
      <c r="G30" s="17">
        <f>IF(OR('ΩΡΟΛΟΓΙΟ ΠΡΟΓΡΑΜΜΑ'!G30="1η-2η",'ΩΡΟΛΟΓΙΟ ΠΡΟΓΡΑΜΜΑ'!G30="2η-3η",'ΩΡΟΛΟΓΙΟ ΠΡΟΓΡΑΜΜΑ'!G30="3η-4η",'ΩΡΟΛΟΓΙΟ ΠΡΟΓΡΑΜΜΑ'!G30="4η-5η",'ΩΡΟΛΟΓΙΟ ΠΡΟΓΡΑΜΜΑ'!G30="5η-6η",'ΩΡΟΛΟΓΙΟ ΠΡΟΓΡΑΜΜΑ'!G30="6η-7η",'ΩΡΟΛΟΓΙΟ ΠΡΟΓΡΑΜΜΑ'!G30="1η-3η",'ΩΡΟΛΟΓΙΟ ΠΡΟΓΡΑΜΜΑ'!G30="1η-4η",'ΩΡΟΛΟΓΙΟ ΠΡΟΓΡΑΜΜΑ'!G30="1η-5η",'ΩΡΟΛΟΓΙΟ ΠΡΟΓΡΑΜΜΑ'!G30="2η-6η",'ΩΡΟΛΟΓΙΟ ΠΡΟΓΡΑΜΜΑ'!G30="3η-6η")=TRUE,2,IF(OR('ΩΡΟΛΟΓΙΟ ΠΡΟΓΡΑΜΜΑ'!G30="1η",'ΩΡΟΛΟΓΙΟ ΠΡΟΓΡΑΜΜΑ'!G30="2η",'ΩΡΟΛΟΓΙΟ ΠΡΟΓΡΑΜΜΑ'!G30="3η",'ΩΡΟΛΟΓΙΟ ΠΡΟΓΡΑΜΜΑ'!G30="4η",'ΩΡΟΛΟΓΙΟ ΠΡΟΓΡΑΜΜΑ'!G30="5η",'ΩΡΟΛΟΓΙΟ ΠΡΟΓΡΑΜΜΑ'!G30="6η",'ΩΡΟΛΟΓΙΟ ΠΡΟΓΡΑΜΜΑ'!G30="7η")=TRUE,1,0))</f>
        <v>0</v>
      </c>
      <c r="H30" s="11">
        <f t="shared" si="12"/>
        <v>1</v>
      </c>
      <c r="I30"/>
      <c r="J30" s="17">
        <f>IF(OR('ΩΡΟΛΟΓΙΟ ΠΡΟΓΡΑΜΜΑ'!J30="1η-2η",'ΩΡΟΛΟΓΙΟ ΠΡΟΓΡΑΜΜΑ'!J30="2η-3η",'ΩΡΟΛΟΓΙΟ ΠΡΟΓΡΑΜΜΑ'!J30="3η-4η",'ΩΡΟΛΟΓΙΟ ΠΡΟΓΡΑΜΜΑ'!J30="4η-5η",'ΩΡΟΛΟΓΙΟ ΠΡΟΓΡΑΜΜΑ'!J30="5η-6η",'ΩΡΟΛΟΓΙΟ ΠΡΟΓΡΑΜΜΑ'!J30="6η-7η",'ΩΡΟΛΟΓΙΟ ΠΡΟΓΡΑΜΜΑ'!J30="1η-3η",'ΩΡΟΛΟΓΙΟ ΠΡΟΓΡΑΜΜΑ'!J30="1η-4η",'ΩΡΟΛΟΓΙΟ ΠΡΟΓΡΑΜΜΑ'!J30="1η-5η",'ΩΡΟΛΟΓΙΟ ΠΡΟΓΡΑΜΜΑ'!J30="2η-6η",'ΩΡΟΛΟΓΙΟ ΠΡΟΓΡΑΜΜΑ'!J30="3η-6η")=TRUE,2,IF(OR('ΩΡΟΛΟΓΙΟ ΠΡΟΓΡΑΜΜΑ'!J30="1η",'ΩΡΟΛΟΓΙΟ ΠΡΟΓΡΑΜΜΑ'!J30="2η",'ΩΡΟΛΟΓΙΟ ΠΡΟΓΡΑΜΜΑ'!J30="3η",'ΩΡΟΛΟΓΙΟ ΠΡΟΓΡΑΜΜΑ'!J30="4η",'ΩΡΟΛΟΓΙΟ ΠΡΟΓΡΑΜΜΑ'!J30="5η",'ΩΡΟΛΟΓΙΟ ΠΡΟΓΡΑΜΜΑ'!J30="6η",'ΩΡΟΛΟΓΙΟ ΠΡΟΓΡΑΜΜΑ'!J30="7η")=TRUE,1,0))</f>
        <v>0</v>
      </c>
      <c r="K30" s="17">
        <f>IF(OR('ΩΡΟΛΟΓΙΟ ΠΡΟΓΡΑΜΜΑ'!K30="1η-2η",'ΩΡΟΛΟΓΙΟ ΠΡΟΓΡΑΜΜΑ'!K30="2η-3η",'ΩΡΟΛΟΓΙΟ ΠΡΟΓΡΑΜΜΑ'!K30="3η-4η",'ΩΡΟΛΟΓΙΟ ΠΡΟΓΡΑΜΜΑ'!K30="4η-5η",'ΩΡΟΛΟΓΙΟ ΠΡΟΓΡΑΜΜΑ'!K30="5η-6η",'ΩΡΟΛΟΓΙΟ ΠΡΟΓΡΑΜΜΑ'!K30="6η-7η",'ΩΡΟΛΟΓΙΟ ΠΡΟΓΡΑΜΜΑ'!K30="1η-3η",'ΩΡΟΛΟΓΙΟ ΠΡΟΓΡΑΜΜΑ'!K30="1η-4η",'ΩΡΟΛΟΓΙΟ ΠΡΟΓΡΑΜΜΑ'!K30="1η-5η",'ΩΡΟΛΟΓΙΟ ΠΡΟΓΡΑΜΜΑ'!K30="2η-6η",'ΩΡΟΛΟΓΙΟ ΠΡΟΓΡΑΜΜΑ'!K30="3η-6η")=TRUE,2,IF(OR('ΩΡΟΛΟΓΙΟ ΠΡΟΓΡΑΜΜΑ'!K30="1η",'ΩΡΟΛΟΓΙΟ ΠΡΟΓΡΑΜΜΑ'!K30="2η",'ΩΡΟΛΟΓΙΟ ΠΡΟΓΡΑΜΜΑ'!K30="3η",'ΩΡΟΛΟΓΙΟ ΠΡΟΓΡΑΜΜΑ'!K30="4η",'ΩΡΟΛΟΓΙΟ ΠΡΟΓΡΑΜΜΑ'!K30="5η",'ΩΡΟΛΟΓΙΟ ΠΡΟΓΡΑΜΜΑ'!K30="6η",'ΩΡΟΛΟΓΙΟ ΠΡΟΓΡΑΜΜΑ'!K30="7η")=TRUE,1,0))</f>
        <v>0</v>
      </c>
      <c r="L30" s="17">
        <f>IF(OR('ΩΡΟΛΟΓΙΟ ΠΡΟΓΡΑΜΜΑ'!L30="1η-2η",'ΩΡΟΛΟΓΙΟ ΠΡΟΓΡΑΜΜΑ'!L30="2η-3η",'ΩΡΟΛΟΓΙΟ ΠΡΟΓΡΑΜΜΑ'!L30="3η-4η",'ΩΡΟΛΟΓΙΟ ΠΡΟΓΡΑΜΜΑ'!L30="4η-5η",'ΩΡΟΛΟΓΙΟ ΠΡΟΓΡΑΜΜΑ'!L30="5η-6η",'ΩΡΟΛΟΓΙΟ ΠΡΟΓΡΑΜΜΑ'!L30="6η-7η",'ΩΡΟΛΟΓΙΟ ΠΡΟΓΡΑΜΜΑ'!L30="1η-3η",'ΩΡΟΛΟΓΙΟ ΠΡΟΓΡΑΜΜΑ'!L30="1η-4η",'ΩΡΟΛΟΓΙΟ ΠΡΟΓΡΑΜΜΑ'!L30="1η-5η",'ΩΡΟΛΟΓΙΟ ΠΡΟΓΡΑΜΜΑ'!L30="2η-6η",'ΩΡΟΛΟΓΙΟ ΠΡΟΓΡΑΜΜΑ'!L30="3η-6η")=TRUE,2,IF(OR('ΩΡΟΛΟΓΙΟ ΠΡΟΓΡΑΜΜΑ'!L30="1η",'ΩΡΟΛΟΓΙΟ ΠΡΟΓΡΑΜΜΑ'!L30="2η",'ΩΡΟΛΟΓΙΟ ΠΡΟΓΡΑΜΜΑ'!L30="3η",'ΩΡΟΛΟΓΙΟ ΠΡΟΓΡΑΜΜΑ'!L30="4η",'ΩΡΟΛΟΓΙΟ ΠΡΟΓΡΑΜΜΑ'!L30="5η",'ΩΡΟΛΟΓΙΟ ΠΡΟΓΡΑΜΜΑ'!L30="6η",'ΩΡΟΛΟΓΙΟ ΠΡΟΓΡΑΜΜΑ'!L30="7η")=TRUE,1,0))</f>
        <v>0</v>
      </c>
      <c r="M30" s="17">
        <f>IF(OR('ΩΡΟΛΟΓΙΟ ΠΡΟΓΡΑΜΜΑ'!M30="1η-2η",'ΩΡΟΛΟΓΙΟ ΠΡΟΓΡΑΜΜΑ'!M30="2η-3η",'ΩΡΟΛΟΓΙΟ ΠΡΟΓΡΑΜΜΑ'!M30="3η-4η",'ΩΡΟΛΟΓΙΟ ΠΡΟΓΡΑΜΜΑ'!M30="4η-5η",'ΩΡΟΛΟΓΙΟ ΠΡΟΓΡΑΜΜΑ'!M30="5η-6η",'ΩΡΟΛΟΓΙΟ ΠΡΟΓΡΑΜΜΑ'!M30="6η-7η",'ΩΡΟΛΟΓΙΟ ΠΡΟΓΡΑΜΜΑ'!M30="1η-3η",'ΩΡΟΛΟΓΙΟ ΠΡΟΓΡΑΜΜΑ'!M30="1η-4η",'ΩΡΟΛΟΓΙΟ ΠΡΟΓΡΑΜΜΑ'!M30="1η-5η",'ΩΡΟΛΟΓΙΟ ΠΡΟΓΡΑΜΜΑ'!M30="2η-6η",'ΩΡΟΛΟΓΙΟ ΠΡΟΓΡΑΜΜΑ'!M30="3η-6η")=TRUE,2,IF(OR('ΩΡΟΛΟΓΙΟ ΠΡΟΓΡΑΜΜΑ'!M30="1η",'ΩΡΟΛΟΓΙΟ ΠΡΟΓΡΑΜΜΑ'!M30="2η",'ΩΡΟΛΟΓΙΟ ΠΡΟΓΡΑΜΜΑ'!M30="3η",'ΩΡΟΛΟΓΙΟ ΠΡΟΓΡΑΜΜΑ'!M30="4η",'ΩΡΟΛΟΓΙΟ ΠΡΟΓΡΑΜΜΑ'!M30="5η",'ΩΡΟΛΟΓΙΟ ΠΡΟΓΡΑΜΜΑ'!M30="6η",'ΩΡΟΛΟΓΙΟ ΠΡΟΓΡΑΜΜΑ'!M30="7η")=TRUE,1,0))</f>
        <v>0</v>
      </c>
      <c r="N30" s="17">
        <f>IF(OR('ΩΡΟΛΟΓΙΟ ΠΡΟΓΡΑΜΜΑ'!N30="1η-2η",'ΩΡΟΛΟΓΙΟ ΠΡΟΓΡΑΜΜΑ'!N30="2η-3η",'ΩΡΟΛΟΓΙΟ ΠΡΟΓΡΑΜΜΑ'!N30="3η-4η",'ΩΡΟΛΟΓΙΟ ΠΡΟΓΡΑΜΜΑ'!N30="4η-5η",'ΩΡΟΛΟΓΙΟ ΠΡΟΓΡΑΜΜΑ'!N30="5η-6η",'ΩΡΟΛΟΓΙΟ ΠΡΟΓΡΑΜΜΑ'!N30="6η-7η",'ΩΡΟΛΟΓΙΟ ΠΡΟΓΡΑΜΜΑ'!N30="1η-3η",'ΩΡΟΛΟΓΙΟ ΠΡΟΓΡΑΜΜΑ'!N30="1η-4η",'ΩΡΟΛΟΓΙΟ ΠΡΟΓΡΑΜΜΑ'!N30="1η-5η",'ΩΡΟΛΟΓΙΟ ΠΡΟΓΡΑΜΜΑ'!N30="2η-6η",'ΩΡΟΛΟΓΙΟ ΠΡΟΓΡΑΜΜΑ'!N30="3η-6η")=TRUE,2,IF(OR('ΩΡΟΛΟΓΙΟ ΠΡΟΓΡΑΜΜΑ'!N30="1η",'ΩΡΟΛΟΓΙΟ ΠΡΟΓΡΑΜΜΑ'!N30="2η",'ΩΡΟΛΟΓΙΟ ΠΡΟΓΡΑΜΜΑ'!N30="3η",'ΩΡΟΛΟΓΙΟ ΠΡΟΓΡΑΜΜΑ'!N30="4η",'ΩΡΟΛΟΓΙΟ ΠΡΟΓΡΑΜΜΑ'!N30="5η",'ΩΡΟΛΟΓΙΟ ΠΡΟΓΡΑΜΜΑ'!N30="6η",'ΩΡΟΛΟΓΙΟ ΠΡΟΓΡΑΜΜΑ'!N30="7η")=TRUE,1,0))</f>
        <v>0</v>
      </c>
      <c r="O30" s="11">
        <f t="shared" si="13"/>
        <v>0</v>
      </c>
      <c r="P30"/>
      <c r="Q30" s="17">
        <f>IF(OR('ΩΡΟΛΟΓΙΟ ΠΡΟΓΡΑΜΜΑ'!Q30="1η-2η",'ΩΡΟΛΟΓΙΟ ΠΡΟΓΡΑΜΜΑ'!Q30="2η-3η",'ΩΡΟΛΟΓΙΟ ΠΡΟΓΡΑΜΜΑ'!Q30="3η-4η",'ΩΡΟΛΟΓΙΟ ΠΡΟΓΡΑΜΜΑ'!Q30="4η-5η",'ΩΡΟΛΟΓΙΟ ΠΡΟΓΡΑΜΜΑ'!Q30="5η-6η",'ΩΡΟΛΟΓΙΟ ΠΡΟΓΡΑΜΜΑ'!Q30="6η-7η",'ΩΡΟΛΟΓΙΟ ΠΡΟΓΡΑΜΜΑ'!Q30="1η-3η",'ΩΡΟΛΟΓΙΟ ΠΡΟΓΡΑΜΜΑ'!Q30="1η-4η",'ΩΡΟΛΟΓΙΟ ΠΡΟΓΡΑΜΜΑ'!Q30="1η-5η",'ΩΡΟΛΟΓΙΟ ΠΡΟΓΡΑΜΜΑ'!Q30="2η-6η",'ΩΡΟΛΟΓΙΟ ΠΡΟΓΡΑΜΜΑ'!Q30="3η-6η")=TRUE,2,IF(OR('ΩΡΟΛΟΓΙΟ ΠΡΟΓΡΑΜΜΑ'!Q30="1η",'ΩΡΟΛΟΓΙΟ ΠΡΟΓΡΑΜΜΑ'!Q30="2η",'ΩΡΟΛΟΓΙΟ ΠΡΟΓΡΑΜΜΑ'!Q30="3η",'ΩΡΟΛΟΓΙΟ ΠΡΟΓΡΑΜΜΑ'!Q30="4η",'ΩΡΟΛΟΓΙΟ ΠΡΟΓΡΑΜΜΑ'!Q30="5η",'ΩΡΟΛΟΓΙΟ ΠΡΟΓΡΑΜΜΑ'!Q30="6η",'ΩΡΟΛΟΓΙΟ ΠΡΟΓΡΑΜΜΑ'!Q30="7η")=TRUE,1,0))</f>
        <v>0</v>
      </c>
      <c r="R30" s="17">
        <f>IF(OR('ΩΡΟΛΟΓΙΟ ΠΡΟΓΡΑΜΜΑ'!R30="1η-2η",'ΩΡΟΛΟΓΙΟ ΠΡΟΓΡΑΜΜΑ'!R30="2η-3η",'ΩΡΟΛΟΓΙΟ ΠΡΟΓΡΑΜΜΑ'!R30="3η-4η",'ΩΡΟΛΟΓΙΟ ΠΡΟΓΡΑΜΜΑ'!R30="4η-5η",'ΩΡΟΛΟΓΙΟ ΠΡΟΓΡΑΜΜΑ'!R30="5η-6η",'ΩΡΟΛΟΓΙΟ ΠΡΟΓΡΑΜΜΑ'!R30="6η-7η",'ΩΡΟΛΟΓΙΟ ΠΡΟΓΡΑΜΜΑ'!R30="1η-3η",'ΩΡΟΛΟΓΙΟ ΠΡΟΓΡΑΜΜΑ'!R30="1η-4η",'ΩΡΟΛΟΓΙΟ ΠΡΟΓΡΑΜΜΑ'!R30="1η-5η",'ΩΡΟΛΟΓΙΟ ΠΡΟΓΡΑΜΜΑ'!R30="2η-6η",'ΩΡΟΛΟΓΙΟ ΠΡΟΓΡΑΜΜΑ'!R30="3η-6η")=TRUE,2,IF(OR('ΩΡΟΛΟΓΙΟ ΠΡΟΓΡΑΜΜΑ'!R30="1η",'ΩΡΟΛΟΓΙΟ ΠΡΟΓΡΑΜΜΑ'!R30="2η",'ΩΡΟΛΟΓΙΟ ΠΡΟΓΡΑΜΜΑ'!R30="3η",'ΩΡΟΛΟΓΙΟ ΠΡΟΓΡΑΜΜΑ'!R30="4η",'ΩΡΟΛΟΓΙΟ ΠΡΟΓΡΑΜΜΑ'!R30="5η",'ΩΡΟΛΟΓΙΟ ΠΡΟΓΡΑΜΜΑ'!R30="6η",'ΩΡΟΛΟΓΙΟ ΠΡΟΓΡΑΜΜΑ'!R30="7η")=TRUE,1,0))</f>
        <v>0</v>
      </c>
      <c r="S30" s="17">
        <f>IF(OR('ΩΡΟΛΟΓΙΟ ΠΡΟΓΡΑΜΜΑ'!S30="1η-2η",'ΩΡΟΛΟΓΙΟ ΠΡΟΓΡΑΜΜΑ'!S30="2η-3η",'ΩΡΟΛΟΓΙΟ ΠΡΟΓΡΑΜΜΑ'!S30="3η-4η",'ΩΡΟΛΟΓΙΟ ΠΡΟΓΡΑΜΜΑ'!S30="4η-5η",'ΩΡΟΛΟΓΙΟ ΠΡΟΓΡΑΜΜΑ'!S30="5η-6η",'ΩΡΟΛΟΓΙΟ ΠΡΟΓΡΑΜΜΑ'!S30="6η-7η",'ΩΡΟΛΟΓΙΟ ΠΡΟΓΡΑΜΜΑ'!S30="1η-3η",'ΩΡΟΛΟΓΙΟ ΠΡΟΓΡΑΜΜΑ'!S30="1η-4η",'ΩΡΟΛΟΓΙΟ ΠΡΟΓΡΑΜΜΑ'!S30="1η-5η",'ΩΡΟΛΟΓΙΟ ΠΡΟΓΡΑΜΜΑ'!S30="2η-6η",'ΩΡΟΛΟΓΙΟ ΠΡΟΓΡΑΜΜΑ'!S30="3η-6η")=TRUE,2,IF(OR('ΩΡΟΛΟΓΙΟ ΠΡΟΓΡΑΜΜΑ'!S30="1η",'ΩΡΟΛΟΓΙΟ ΠΡΟΓΡΑΜΜΑ'!S30="2η",'ΩΡΟΛΟΓΙΟ ΠΡΟΓΡΑΜΜΑ'!S30="3η",'ΩΡΟΛΟΓΙΟ ΠΡΟΓΡΑΜΜΑ'!S30="4η",'ΩΡΟΛΟΓΙΟ ΠΡΟΓΡΑΜΜΑ'!S30="5η",'ΩΡΟΛΟΓΙΟ ΠΡΟΓΡΑΜΜΑ'!S30="6η",'ΩΡΟΛΟΓΙΟ ΠΡΟΓΡΑΜΜΑ'!S30="7η")=TRUE,1,0))</f>
        <v>0</v>
      </c>
      <c r="T30" s="17">
        <f>IF(OR('ΩΡΟΛΟΓΙΟ ΠΡΟΓΡΑΜΜΑ'!T30="1η-2η",'ΩΡΟΛΟΓΙΟ ΠΡΟΓΡΑΜΜΑ'!T30="2η-3η",'ΩΡΟΛΟΓΙΟ ΠΡΟΓΡΑΜΜΑ'!T30="3η-4η",'ΩΡΟΛΟΓΙΟ ΠΡΟΓΡΑΜΜΑ'!T30="4η-5η",'ΩΡΟΛΟΓΙΟ ΠΡΟΓΡΑΜΜΑ'!T30="5η-6η",'ΩΡΟΛΟΓΙΟ ΠΡΟΓΡΑΜΜΑ'!T30="6η-7η",'ΩΡΟΛΟΓΙΟ ΠΡΟΓΡΑΜΜΑ'!T30="1η-3η",'ΩΡΟΛΟΓΙΟ ΠΡΟΓΡΑΜΜΑ'!T30="1η-4η",'ΩΡΟΛΟΓΙΟ ΠΡΟΓΡΑΜΜΑ'!T30="1η-5η",'ΩΡΟΛΟΓΙΟ ΠΡΟΓΡΑΜΜΑ'!T30="2η-6η",'ΩΡΟΛΟΓΙΟ ΠΡΟΓΡΑΜΜΑ'!T30="3η-6η")=TRUE,2,IF(OR('ΩΡΟΛΟΓΙΟ ΠΡΟΓΡΑΜΜΑ'!T30="1η",'ΩΡΟΛΟΓΙΟ ΠΡΟΓΡΑΜΜΑ'!T30="2η",'ΩΡΟΛΟΓΙΟ ΠΡΟΓΡΑΜΜΑ'!T30="3η",'ΩΡΟΛΟΓΙΟ ΠΡΟΓΡΑΜΜΑ'!T30="4η",'ΩΡΟΛΟΓΙΟ ΠΡΟΓΡΑΜΜΑ'!T30="5η",'ΩΡΟΛΟΓΙΟ ΠΡΟΓΡΑΜΜΑ'!T30="6η",'ΩΡΟΛΟΓΙΟ ΠΡΟΓΡΑΜΜΑ'!T30="7η")=TRUE,1,0))</f>
        <v>1</v>
      </c>
      <c r="U30" s="17">
        <f>IF(OR('ΩΡΟΛΟΓΙΟ ΠΡΟΓΡΑΜΜΑ'!U30="1η-2η",'ΩΡΟΛΟΓΙΟ ΠΡΟΓΡΑΜΜΑ'!U30="2η-3η",'ΩΡΟΛΟΓΙΟ ΠΡΟΓΡΑΜΜΑ'!U30="3η-4η",'ΩΡΟΛΟΓΙΟ ΠΡΟΓΡΑΜΜΑ'!U30="4η-5η",'ΩΡΟΛΟΓΙΟ ΠΡΟΓΡΑΜΜΑ'!U30="5η-6η",'ΩΡΟΛΟΓΙΟ ΠΡΟΓΡΑΜΜΑ'!U30="6η-7η",'ΩΡΟΛΟΓΙΟ ΠΡΟΓΡΑΜΜΑ'!U30="1η-3η",'ΩΡΟΛΟΓΙΟ ΠΡΟΓΡΑΜΜΑ'!U30="1η-4η",'ΩΡΟΛΟΓΙΟ ΠΡΟΓΡΑΜΜΑ'!U30="1η-5η",'ΩΡΟΛΟΓΙΟ ΠΡΟΓΡΑΜΜΑ'!U30="2η-6η",'ΩΡΟΛΟΓΙΟ ΠΡΟΓΡΑΜΜΑ'!U30="3η-6η")=TRUE,2,IF(OR('ΩΡΟΛΟΓΙΟ ΠΡΟΓΡΑΜΜΑ'!U30="1η",'ΩΡΟΛΟΓΙΟ ΠΡΟΓΡΑΜΜΑ'!U30="2η",'ΩΡΟΛΟΓΙΟ ΠΡΟΓΡΑΜΜΑ'!U30="3η",'ΩΡΟΛΟΓΙΟ ΠΡΟΓΡΑΜΜΑ'!U30="4η",'ΩΡΟΛΟΓΙΟ ΠΡΟΓΡΑΜΜΑ'!U30="5η",'ΩΡΟΛΟΓΙΟ ΠΡΟΓΡΑΜΜΑ'!U30="6η",'ΩΡΟΛΟΓΙΟ ΠΡΟΓΡΑΜΜΑ'!U30="7η")=TRUE,1,0))</f>
        <v>0</v>
      </c>
      <c r="V30" s="11">
        <f t="shared" si="14"/>
        <v>1</v>
      </c>
      <c r="W30"/>
      <c r="X30" s="17">
        <f>IF(OR('ΩΡΟΛΟΓΙΟ ΠΡΟΓΡΑΜΜΑ'!X30="1η-2η",'ΩΡΟΛΟΓΙΟ ΠΡΟΓΡΑΜΜΑ'!X30="2η-3η",'ΩΡΟΛΟΓΙΟ ΠΡΟΓΡΑΜΜΑ'!X30="3η-4η",'ΩΡΟΛΟΓΙΟ ΠΡΟΓΡΑΜΜΑ'!X30="4η-5η",'ΩΡΟΛΟΓΙΟ ΠΡΟΓΡΑΜΜΑ'!X30="5η-6η",'ΩΡΟΛΟΓΙΟ ΠΡΟΓΡΑΜΜΑ'!X30="6η-7η",'ΩΡΟΛΟΓΙΟ ΠΡΟΓΡΑΜΜΑ'!X30="1η-3η",'ΩΡΟΛΟΓΙΟ ΠΡΟΓΡΑΜΜΑ'!X30="1η-4η",'ΩΡΟΛΟΓΙΟ ΠΡΟΓΡΑΜΜΑ'!X30="1η-5η",'ΩΡΟΛΟΓΙΟ ΠΡΟΓΡΑΜΜΑ'!X30="2η-6η",'ΩΡΟΛΟΓΙΟ ΠΡΟΓΡΑΜΜΑ'!X30="3η-6η")=TRUE,2,IF(OR('ΩΡΟΛΟΓΙΟ ΠΡΟΓΡΑΜΜΑ'!X30="1η",'ΩΡΟΛΟΓΙΟ ΠΡΟΓΡΑΜΜΑ'!X30="2η",'ΩΡΟΛΟΓΙΟ ΠΡΟΓΡΑΜΜΑ'!X30="3η",'ΩΡΟΛΟΓΙΟ ΠΡΟΓΡΑΜΜΑ'!X30="4η",'ΩΡΟΛΟΓΙΟ ΠΡΟΓΡΑΜΜΑ'!X30="5η",'ΩΡΟΛΟΓΙΟ ΠΡΟΓΡΑΜΜΑ'!X30="6η",'ΩΡΟΛΟΓΙΟ ΠΡΟΓΡΑΜΜΑ'!X30="7η")=TRUE,1,0))</f>
        <v>0</v>
      </c>
      <c r="Y30" s="17">
        <f>IF(OR('ΩΡΟΛΟΓΙΟ ΠΡΟΓΡΑΜΜΑ'!Y30="1η-2η",'ΩΡΟΛΟΓΙΟ ΠΡΟΓΡΑΜΜΑ'!Y30="2η-3η",'ΩΡΟΛΟΓΙΟ ΠΡΟΓΡΑΜΜΑ'!Y30="3η-4η",'ΩΡΟΛΟΓΙΟ ΠΡΟΓΡΑΜΜΑ'!Y30="4η-5η",'ΩΡΟΛΟΓΙΟ ΠΡΟΓΡΑΜΜΑ'!Y30="5η-6η",'ΩΡΟΛΟΓΙΟ ΠΡΟΓΡΑΜΜΑ'!Y30="6η-7η",'ΩΡΟΛΟΓΙΟ ΠΡΟΓΡΑΜΜΑ'!Y30="1η-3η",'ΩΡΟΛΟΓΙΟ ΠΡΟΓΡΑΜΜΑ'!Y30="1η-4η",'ΩΡΟΛΟΓΙΟ ΠΡΟΓΡΑΜΜΑ'!Y30="1η-5η",'ΩΡΟΛΟΓΙΟ ΠΡΟΓΡΑΜΜΑ'!Y30="2η-6η",'ΩΡΟΛΟΓΙΟ ΠΡΟΓΡΑΜΜΑ'!Y30="3η-6η")=TRUE,2,IF(OR('ΩΡΟΛΟΓΙΟ ΠΡΟΓΡΑΜΜΑ'!Y30="1η",'ΩΡΟΛΟΓΙΟ ΠΡΟΓΡΑΜΜΑ'!Y30="2η",'ΩΡΟΛΟΓΙΟ ΠΡΟΓΡΑΜΜΑ'!Y30="3η",'ΩΡΟΛΟΓΙΟ ΠΡΟΓΡΑΜΜΑ'!Y30="4η",'ΩΡΟΛΟΓΙΟ ΠΡΟΓΡΑΜΜΑ'!Y30="5η",'ΩΡΟΛΟΓΙΟ ΠΡΟΓΡΑΜΜΑ'!Y30="6η",'ΩΡΟΛΟΓΙΟ ΠΡΟΓΡΑΜΜΑ'!Y30="7η")=TRUE,1,0))</f>
        <v>0</v>
      </c>
      <c r="Z30" s="17">
        <f>IF(OR('ΩΡΟΛΟΓΙΟ ΠΡΟΓΡΑΜΜΑ'!Z30="1η-2η",'ΩΡΟΛΟΓΙΟ ΠΡΟΓΡΑΜΜΑ'!Z30="2η-3η",'ΩΡΟΛΟΓΙΟ ΠΡΟΓΡΑΜΜΑ'!Z30="3η-4η",'ΩΡΟΛΟΓΙΟ ΠΡΟΓΡΑΜΜΑ'!Z30="4η-5η",'ΩΡΟΛΟΓΙΟ ΠΡΟΓΡΑΜΜΑ'!Z30="5η-6η",'ΩΡΟΛΟΓΙΟ ΠΡΟΓΡΑΜΜΑ'!Z30="6η-7η",'ΩΡΟΛΟΓΙΟ ΠΡΟΓΡΑΜΜΑ'!Z30="1η-3η",'ΩΡΟΛΟΓΙΟ ΠΡΟΓΡΑΜΜΑ'!Z30="1η-4η",'ΩΡΟΛΟΓΙΟ ΠΡΟΓΡΑΜΜΑ'!Z30="1η-5η",'ΩΡΟΛΟΓΙΟ ΠΡΟΓΡΑΜΜΑ'!Z30="2η-6η",'ΩΡΟΛΟΓΙΟ ΠΡΟΓΡΑΜΜΑ'!Z30="3η-6η")=TRUE,2,IF(OR('ΩΡΟΛΟΓΙΟ ΠΡΟΓΡΑΜΜΑ'!Z30="1η",'ΩΡΟΛΟΓΙΟ ΠΡΟΓΡΑΜΜΑ'!Z30="2η",'ΩΡΟΛΟΓΙΟ ΠΡΟΓΡΑΜΜΑ'!Z30="3η",'ΩΡΟΛΟΓΙΟ ΠΡΟΓΡΑΜΜΑ'!Z30="4η",'ΩΡΟΛΟΓΙΟ ΠΡΟΓΡΑΜΜΑ'!Z30="5η",'ΩΡΟΛΟΓΙΟ ΠΡΟΓΡΑΜΜΑ'!Z30="6η",'ΩΡΟΛΟΓΙΟ ΠΡΟΓΡΑΜΜΑ'!Z30="7η")=TRUE,1,0))</f>
        <v>0</v>
      </c>
      <c r="AA30" s="17">
        <f>IF(OR('ΩΡΟΛΟΓΙΟ ΠΡΟΓΡΑΜΜΑ'!AA30="1η-2η",'ΩΡΟΛΟΓΙΟ ΠΡΟΓΡΑΜΜΑ'!AA30="2η-3η",'ΩΡΟΛΟΓΙΟ ΠΡΟΓΡΑΜΜΑ'!AA30="3η-4η",'ΩΡΟΛΟΓΙΟ ΠΡΟΓΡΑΜΜΑ'!AA30="4η-5η",'ΩΡΟΛΟΓΙΟ ΠΡΟΓΡΑΜΜΑ'!AA30="5η-6η",'ΩΡΟΛΟΓΙΟ ΠΡΟΓΡΑΜΜΑ'!AA30="6η-7η",'ΩΡΟΛΟΓΙΟ ΠΡΟΓΡΑΜΜΑ'!AA30="1η-3η",'ΩΡΟΛΟΓΙΟ ΠΡΟΓΡΑΜΜΑ'!AA30="1η-4η",'ΩΡΟΛΟΓΙΟ ΠΡΟΓΡΑΜΜΑ'!AA30="1η-5η",'ΩΡΟΛΟΓΙΟ ΠΡΟΓΡΑΜΜΑ'!AA30="2η-6η",'ΩΡΟΛΟΓΙΟ ΠΡΟΓΡΑΜΜΑ'!AA30="3η-6η")=TRUE,2,IF(OR('ΩΡΟΛΟΓΙΟ ΠΡΟΓΡΑΜΜΑ'!AA30="1η",'ΩΡΟΛΟΓΙΟ ΠΡΟΓΡΑΜΜΑ'!AA30="2η",'ΩΡΟΛΟΓΙΟ ΠΡΟΓΡΑΜΜΑ'!AA30="3η",'ΩΡΟΛΟΓΙΟ ΠΡΟΓΡΑΜΜΑ'!AA30="4η",'ΩΡΟΛΟΓΙΟ ΠΡΟΓΡΑΜΜΑ'!AA30="5η",'ΩΡΟΛΟΓΙΟ ΠΡΟΓΡΑΜΜΑ'!AA30="6η",'ΩΡΟΛΟΓΙΟ ΠΡΟΓΡΑΜΜΑ'!AA30="7η")=TRUE,1,0))</f>
        <v>0</v>
      </c>
      <c r="AB30" s="17">
        <f>IF(OR('ΩΡΟΛΟΓΙΟ ΠΡΟΓΡΑΜΜΑ'!AB30="1η-2η",'ΩΡΟΛΟΓΙΟ ΠΡΟΓΡΑΜΜΑ'!AB30="2η-3η",'ΩΡΟΛΟΓΙΟ ΠΡΟΓΡΑΜΜΑ'!AB30="3η-4η",'ΩΡΟΛΟΓΙΟ ΠΡΟΓΡΑΜΜΑ'!AB30="4η-5η",'ΩΡΟΛΟΓΙΟ ΠΡΟΓΡΑΜΜΑ'!AB30="5η-6η",'ΩΡΟΛΟΓΙΟ ΠΡΟΓΡΑΜΜΑ'!AB30="6η-7η",'ΩΡΟΛΟΓΙΟ ΠΡΟΓΡΑΜΜΑ'!AB30="1η-3η",'ΩΡΟΛΟΓΙΟ ΠΡΟΓΡΑΜΜΑ'!AB30="1η-4η",'ΩΡΟΛΟΓΙΟ ΠΡΟΓΡΑΜΜΑ'!AB30="1η-5η",'ΩΡΟΛΟΓΙΟ ΠΡΟΓΡΑΜΜΑ'!AB30="2η-6η",'ΩΡΟΛΟΓΙΟ ΠΡΟΓΡΑΜΜΑ'!AB30="3η-6η")=TRUE,2,IF(OR('ΩΡΟΛΟΓΙΟ ΠΡΟΓΡΑΜΜΑ'!AB30="1η",'ΩΡΟΛΟΓΙΟ ΠΡΟΓΡΑΜΜΑ'!AB30="2η",'ΩΡΟΛΟΓΙΟ ΠΡΟΓΡΑΜΜΑ'!AB30="3η",'ΩΡΟΛΟΓΙΟ ΠΡΟΓΡΑΜΜΑ'!AB30="4η",'ΩΡΟΛΟΓΙΟ ΠΡΟΓΡΑΜΜΑ'!AB30="5η",'ΩΡΟΛΟΓΙΟ ΠΡΟΓΡΑΜΜΑ'!AB30="6η",'ΩΡΟΛΟΓΙΟ ΠΡΟΓΡΑΜΜΑ'!AB30="7η")=TRUE,1,0))</f>
        <v>0</v>
      </c>
      <c r="AC30" s="11">
        <f t="shared" si="15"/>
        <v>0</v>
      </c>
      <c r="AD30"/>
      <c r="AE30" s="17">
        <f>IF(OR('ΩΡΟΛΟΓΙΟ ΠΡΟΓΡΑΜΜΑ'!AE30="1η-2η",'ΩΡΟΛΟΓΙΟ ΠΡΟΓΡΑΜΜΑ'!AE30="2η-3η",'ΩΡΟΛΟΓΙΟ ΠΡΟΓΡΑΜΜΑ'!AE30="3η-4η",'ΩΡΟΛΟΓΙΟ ΠΡΟΓΡΑΜΜΑ'!AE30="4η-5η",'ΩΡΟΛΟΓΙΟ ΠΡΟΓΡΑΜΜΑ'!AE30="5η-6η",'ΩΡΟΛΟΓΙΟ ΠΡΟΓΡΑΜΜΑ'!AE30="6η-7η",'ΩΡΟΛΟΓΙΟ ΠΡΟΓΡΑΜΜΑ'!AE30="1η-3η",'ΩΡΟΛΟΓΙΟ ΠΡΟΓΡΑΜΜΑ'!AE30="1η-4η",'ΩΡΟΛΟΓΙΟ ΠΡΟΓΡΑΜΜΑ'!AE30="1η-5η",'ΩΡΟΛΟΓΙΟ ΠΡΟΓΡΑΜΜΑ'!AE30="2η-6η",'ΩΡΟΛΟΓΙΟ ΠΡΟΓΡΑΜΜΑ'!AE30="3η-6η")=TRUE,2,IF(OR('ΩΡΟΛΟΓΙΟ ΠΡΟΓΡΑΜΜΑ'!AE30="1η",'ΩΡΟΛΟΓΙΟ ΠΡΟΓΡΑΜΜΑ'!AE30="2η",'ΩΡΟΛΟΓΙΟ ΠΡΟΓΡΑΜΜΑ'!AE30="3η",'ΩΡΟΛΟΓΙΟ ΠΡΟΓΡΑΜΜΑ'!AE30="4η",'ΩΡΟΛΟΓΙΟ ΠΡΟΓΡΑΜΜΑ'!AE30="5η",'ΩΡΟΛΟΓΙΟ ΠΡΟΓΡΑΜΜΑ'!AE30="6η",'ΩΡΟΛΟΓΙΟ ΠΡΟΓΡΑΜΜΑ'!AE30="7η")=TRUE,1,0))</f>
        <v>0</v>
      </c>
      <c r="AF30" s="17">
        <f>IF(OR('ΩΡΟΛΟΓΙΟ ΠΡΟΓΡΑΜΜΑ'!AF30="1η-2η",'ΩΡΟΛΟΓΙΟ ΠΡΟΓΡΑΜΜΑ'!AF30="2η-3η",'ΩΡΟΛΟΓΙΟ ΠΡΟΓΡΑΜΜΑ'!AF30="3η-4η",'ΩΡΟΛΟΓΙΟ ΠΡΟΓΡΑΜΜΑ'!AF30="4η-5η",'ΩΡΟΛΟΓΙΟ ΠΡΟΓΡΑΜΜΑ'!AF30="5η-6η",'ΩΡΟΛΟΓΙΟ ΠΡΟΓΡΑΜΜΑ'!AF30="6η-7η",'ΩΡΟΛΟΓΙΟ ΠΡΟΓΡΑΜΜΑ'!AF30="1η-3η",'ΩΡΟΛΟΓΙΟ ΠΡΟΓΡΑΜΜΑ'!AF30="1η-4η",'ΩΡΟΛΟΓΙΟ ΠΡΟΓΡΑΜΜΑ'!AF30="1η-5η",'ΩΡΟΛΟΓΙΟ ΠΡΟΓΡΑΜΜΑ'!AF30="2η-6η",'ΩΡΟΛΟΓΙΟ ΠΡΟΓΡΑΜΜΑ'!AF30="3η-6η")=TRUE,2,IF(OR('ΩΡΟΛΟΓΙΟ ΠΡΟΓΡΑΜΜΑ'!AF30="1η",'ΩΡΟΛΟΓΙΟ ΠΡΟΓΡΑΜΜΑ'!AF30="2η",'ΩΡΟΛΟΓΙΟ ΠΡΟΓΡΑΜΜΑ'!AF30="3η",'ΩΡΟΛΟΓΙΟ ΠΡΟΓΡΑΜΜΑ'!AF30="4η",'ΩΡΟΛΟΓΙΟ ΠΡΟΓΡΑΜΜΑ'!AF30="5η",'ΩΡΟΛΟΓΙΟ ΠΡΟΓΡΑΜΜΑ'!AF30="6η",'ΩΡΟΛΟΓΙΟ ΠΡΟΓΡΑΜΜΑ'!AF30="7η")=TRUE,1,0))</f>
        <v>0</v>
      </c>
      <c r="AG30" s="17">
        <f>IF(OR('ΩΡΟΛΟΓΙΟ ΠΡΟΓΡΑΜΜΑ'!AG30="1η-2η",'ΩΡΟΛΟΓΙΟ ΠΡΟΓΡΑΜΜΑ'!AG30="2η-3η",'ΩΡΟΛΟΓΙΟ ΠΡΟΓΡΑΜΜΑ'!AG30="3η-4η",'ΩΡΟΛΟΓΙΟ ΠΡΟΓΡΑΜΜΑ'!AG30="4η-5η",'ΩΡΟΛΟΓΙΟ ΠΡΟΓΡΑΜΜΑ'!AG30="5η-6η",'ΩΡΟΛΟΓΙΟ ΠΡΟΓΡΑΜΜΑ'!AG30="6η-7η",'ΩΡΟΛΟΓΙΟ ΠΡΟΓΡΑΜΜΑ'!AG30="1η-3η",'ΩΡΟΛΟΓΙΟ ΠΡΟΓΡΑΜΜΑ'!AG30="1η-4η",'ΩΡΟΛΟΓΙΟ ΠΡΟΓΡΑΜΜΑ'!AG30="1η-5η",'ΩΡΟΛΟΓΙΟ ΠΡΟΓΡΑΜΜΑ'!AG30="2η-6η",'ΩΡΟΛΟΓΙΟ ΠΡΟΓΡΑΜΜΑ'!AG30="3η-6η")=TRUE,2,IF(OR('ΩΡΟΛΟΓΙΟ ΠΡΟΓΡΑΜΜΑ'!AG30="1η",'ΩΡΟΛΟΓΙΟ ΠΡΟΓΡΑΜΜΑ'!AG30="2η",'ΩΡΟΛΟΓΙΟ ΠΡΟΓΡΑΜΜΑ'!AG30="3η",'ΩΡΟΛΟΓΙΟ ΠΡΟΓΡΑΜΜΑ'!AG30="4η",'ΩΡΟΛΟΓΙΟ ΠΡΟΓΡΑΜΜΑ'!AG30="5η",'ΩΡΟΛΟΓΙΟ ΠΡΟΓΡΑΜΜΑ'!AG30="6η",'ΩΡΟΛΟΓΙΟ ΠΡΟΓΡΑΜΜΑ'!AG30="7η")=TRUE,1,0))</f>
        <v>0</v>
      </c>
      <c r="AH30" s="17">
        <f>IF(OR('ΩΡΟΛΟΓΙΟ ΠΡΟΓΡΑΜΜΑ'!AH30="1η-2η",'ΩΡΟΛΟΓΙΟ ΠΡΟΓΡΑΜΜΑ'!AH30="2η-3η",'ΩΡΟΛΟΓΙΟ ΠΡΟΓΡΑΜΜΑ'!AH30="3η-4η",'ΩΡΟΛΟΓΙΟ ΠΡΟΓΡΑΜΜΑ'!AH30="4η-5η",'ΩΡΟΛΟΓΙΟ ΠΡΟΓΡΑΜΜΑ'!AH30="5η-6η",'ΩΡΟΛΟΓΙΟ ΠΡΟΓΡΑΜΜΑ'!AH30="6η-7η",'ΩΡΟΛΟΓΙΟ ΠΡΟΓΡΑΜΜΑ'!AH30="1η-3η",'ΩΡΟΛΟΓΙΟ ΠΡΟΓΡΑΜΜΑ'!AH30="1η-4η",'ΩΡΟΛΟΓΙΟ ΠΡΟΓΡΑΜΜΑ'!AH30="1η-5η",'ΩΡΟΛΟΓΙΟ ΠΡΟΓΡΑΜΜΑ'!AH30="2η-6η",'ΩΡΟΛΟΓΙΟ ΠΡΟΓΡΑΜΜΑ'!AH30="3η-6η")=TRUE,2,IF(OR('ΩΡΟΛΟΓΙΟ ΠΡΟΓΡΑΜΜΑ'!AH30="1η",'ΩΡΟΛΟΓΙΟ ΠΡΟΓΡΑΜΜΑ'!AH30="2η",'ΩΡΟΛΟΓΙΟ ΠΡΟΓΡΑΜΜΑ'!AH30="3η",'ΩΡΟΛΟΓΙΟ ΠΡΟΓΡΑΜΜΑ'!AH30="4η",'ΩΡΟΛΟΓΙΟ ΠΡΟΓΡΑΜΜΑ'!AH30="5η",'ΩΡΟΛΟΓΙΟ ΠΡΟΓΡΑΜΜΑ'!AH30="6η",'ΩΡΟΛΟΓΙΟ ΠΡΟΓΡΑΜΜΑ'!AH30="7η")=TRUE,1,0))</f>
        <v>0</v>
      </c>
      <c r="AI30" s="17">
        <f>IF(OR('ΩΡΟΛΟΓΙΟ ΠΡΟΓΡΑΜΜΑ'!AI30="1η-2η",'ΩΡΟΛΟΓΙΟ ΠΡΟΓΡΑΜΜΑ'!AI30="2η-3η",'ΩΡΟΛΟΓΙΟ ΠΡΟΓΡΑΜΜΑ'!AI30="3η-4η",'ΩΡΟΛΟΓΙΟ ΠΡΟΓΡΑΜΜΑ'!AI30="4η-5η",'ΩΡΟΛΟΓΙΟ ΠΡΟΓΡΑΜΜΑ'!AI30="5η-6η",'ΩΡΟΛΟΓΙΟ ΠΡΟΓΡΑΜΜΑ'!AI30="6η-7η",'ΩΡΟΛΟΓΙΟ ΠΡΟΓΡΑΜΜΑ'!AI30="1η-3η",'ΩΡΟΛΟΓΙΟ ΠΡΟΓΡΑΜΜΑ'!AI30="1η-4η",'ΩΡΟΛΟΓΙΟ ΠΡΟΓΡΑΜΜΑ'!AI30="1η-5η",'ΩΡΟΛΟΓΙΟ ΠΡΟΓΡΑΜΜΑ'!AI30="2η-6η",'ΩΡΟΛΟΓΙΟ ΠΡΟΓΡΑΜΜΑ'!AI30="3η-6η")=TRUE,2,IF(OR('ΩΡΟΛΟΓΙΟ ΠΡΟΓΡΑΜΜΑ'!AI30="1η",'ΩΡΟΛΟΓΙΟ ΠΡΟΓΡΑΜΜΑ'!AI30="2η",'ΩΡΟΛΟΓΙΟ ΠΡΟΓΡΑΜΜΑ'!AI30="3η",'ΩΡΟΛΟΓΙΟ ΠΡΟΓΡΑΜΜΑ'!AI30="4η",'ΩΡΟΛΟΓΙΟ ΠΡΟΓΡΑΜΜΑ'!AI30="5η",'ΩΡΟΛΟΓΙΟ ΠΡΟΓΡΑΜΜΑ'!AI30="6η",'ΩΡΟΛΟΓΙΟ ΠΡΟΓΡΑΜΜΑ'!AI30="7η")=TRUE,1,0))</f>
        <v>0</v>
      </c>
      <c r="AJ30" s="249"/>
      <c r="AK30"/>
      <c r="AL30" s="17">
        <f>IF(OR('ΩΡΟΛΟΓΙΟ ΠΡΟΓΡΑΜΜΑ'!AL30="1η-2η",'ΩΡΟΛΟΓΙΟ ΠΡΟΓΡΑΜΜΑ'!AL30="2η-3η",'ΩΡΟΛΟΓΙΟ ΠΡΟΓΡΑΜΜΑ'!AL30="3η-4η",'ΩΡΟΛΟΓΙΟ ΠΡΟΓΡΑΜΜΑ'!AL30="4η-5η",'ΩΡΟΛΟΓΙΟ ΠΡΟΓΡΑΜΜΑ'!AL30="5η-6η",'ΩΡΟΛΟΓΙΟ ΠΡΟΓΡΑΜΜΑ'!AL30="6η-7η",'ΩΡΟΛΟΓΙΟ ΠΡΟΓΡΑΜΜΑ'!AL30="1η-3η",'ΩΡΟΛΟΓΙΟ ΠΡΟΓΡΑΜΜΑ'!AL30="1η-4η",'ΩΡΟΛΟΓΙΟ ΠΡΟΓΡΑΜΜΑ'!AL30="1η-5η",'ΩΡΟΛΟΓΙΟ ΠΡΟΓΡΑΜΜΑ'!AL30="2η-6η",'ΩΡΟΛΟΓΙΟ ΠΡΟΓΡΑΜΜΑ'!AL30="3η-6η")=TRUE,2,IF(OR('ΩΡΟΛΟΓΙΟ ΠΡΟΓΡΑΜΜΑ'!AL30="1η",'ΩΡΟΛΟΓΙΟ ΠΡΟΓΡΑΜΜΑ'!AL30="2η",'ΩΡΟΛΟΓΙΟ ΠΡΟΓΡΑΜΜΑ'!AL30="3η",'ΩΡΟΛΟΓΙΟ ΠΡΟΓΡΑΜΜΑ'!AL30="4η",'ΩΡΟΛΟΓΙΟ ΠΡΟΓΡΑΜΜΑ'!AL30="5η",'ΩΡΟΛΟΓΙΟ ΠΡΟΓΡΑΜΜΑ'!AL30="6η",'ΩΡΟΛΟΓΙΟ ΠΡΟΓΡΑΜΜΑ'!AL30="7η")=TRUE,1,0))</f>
        <v>0</v>
      </c>
      <c r="AM30" s="17">
        <f>IF(OR('ΩΡΟΛΟΓΙΟ ΠΡΟΓΡΑΜΜΑ'!AM30="1η-2η",'ΩΡΟΛΟΓΙΟ ΠΡΟΓΡΑΜΜΑ'!AM30="2η-3η",'ΩΡΟΛΟΓΙΟ ΠΡΟΓΡΑΜΜΑ'!AM30="3η-4η",'ΩΡΟΛΟΓΙΟ ΠΡΟΓΡΑΜΜΑ'!AM30="4η-5η",'ΩΡΟΛΟΓΙΟ ΠΡΟΓΡΑΜΜΑ'!AM30="5η-6η",'ΩΡΟΛΟΓΙΟ ΠΡΟΓΡΑΜΜΑ'!AM30="6η-7η",'ΩΡΟΛΟΓΙΟ ΠΡΟΓΡΑΜΜΑ'!AM30="1η-3η",'ΩΡΟΛΟΓΙΟ ΠΡΟΓΡΑΜΜΑ'!AM30="1η-4η",'ΩΡΟΛΟΓΙΟ ΠΡΟΓΡΑΜΜΑ'!AM30="1η-5η",'ΩΡΟΛΟΓΙΟ ΠΡΟΓΡΑΜΜΑ'!AM30="2η-6η",'ΩΡΟΛΟΓΙΟ ΠΡΟΓΡΑΜΜΑ'!AM30="3η-6η")=TRUE,2,IF(OR('ΩΡΟΛΟΓΙΟ ΠΡΟΓΡΑΜΜΑ'!AM30="1η",'ΩΡΟΛΟΓΙΟ ΠΡΟΓΡΑΜΜΑ'!AM30="2η",'ΩΡΟΛΟΓΙΟ ΠΡΟΓΡΑΜΜΑ'!AM30="3η",'ΩΡΟΛΟΓΙΟ ΠΡΟΓΡΑΜΜΑ'!AM30="4η",'ΩΡΟΛΟΓΙΟ ΠΡΟΓΡΑΜΜΑ'!AM30="5η",'ΩΡΟΛΟΓΙΟ ΠΡΟΓΡΑΜΜΑ'!AM30="6η",'ΩΡΟΛΟΓΙΟ ΠΡΟΓΡΑΜΜΑ'!AM30="7η")=TRUE,1,0))</f>
        <v>0</v>
      </c>
      <c r="AN30" s="17">
        <f>IF(OR('ΩΡΟΛΟΓΙΟ ΠΡΟΓΡΑΜΜΑ'!AN30="1η-2η",'ΩΡΟΛΟΓΙΟ ΠΡΟΓΡΑΜΜΑ'!AN30="2η-3η",'ΩΡΟΛΟΓΙΟ ΠΡΟΓΡΑΜΜΑ'!AN30="3η-4η",'ΩΡΟΛΟΓΙΟ ΠΡΟΓΡΑΜΜΑ'!AN30="4η-5η",'ΩΡΟΛΟΓΙΟ ΠΡΟΓΡΑΜΜΑ'!AN30="5η-6η",'ΩΡΟΛΟΓΙΟ ΠΡΟΓΡΑΜΜΑ'!AN30="6η-7η",'ΩΡΟΛΟΓΙΟ ΠΡΟΓΡΑΜΜΑ'!AN30="1η-3η",'ΩΡΟΛΟΓΙΟ ΠΡΟΓΡΑΜΜΑ'!AN30="1η-4η",'ΩΡΟΛΟΓΙΟ ΠΡΟΓΡΑΜΜΑ'!AN30="1η-5η",'ΩΡΟΛΟΓΙΟ ΠΡΟΓΡΑΜΜΑ'!AN30="2η-6η",'ΩΡΟΛΟΓΙΟ ΠΡΟΓΡΑΜΜΑ'!AN30="3η-6η")=TRUE,2,IF(OR('ΩΡΟΛΟΓΙΟ ΠΡΟΓΡΑΜΜΑ'!AN30="1η",'ΩΡΟΛΟΓΙΟ ΠΡΟΓΡΑΜΜΑ'!AN30="2η",'ΩΡΟΛΟΓΙΟ ΠΡΟΓΡΑΜΜΑ'!AN30="3η",'ΩΡΟΛΟΓΙΟ ΠΡΟΓΡΑΜΜΑ'!AN30="4η",'ΩΡΟΛΟΓΙΟ ΠΡΟΓΡΑΜΜΑ'!AN30="5η",'ΩΡΟΛΟΓΙΟ ΠΡΟΓΡΑΜΜΑ'!AN30="6η",'ΩΡΟΛΟΓΙΟ ΠΡΟΓΡΑΜΜΑ'!AN30="7η")=TRUE,1,0))</f>
        <v>0</v>
      </c>
      <c r="AO30" s="17">
        <f>IF(OR('ΩΡΟΛΟΓΙΟ ΠΡΟΓΡΑΜΜΑ'!AO30="1η-2η",'ΩΡΟΛΟΓΙΟ ΠΡΟΓΡΑΜΜΑ'!AO30="2η-3η",'ΩΡΟΛΟΓΙΟ ΠΡΟΓΡΑΜΜΑ'!AO30="3η-4η",'ΩΡΟΛΟΓΙΟ ΠΡΟΓΡΑΜΜΑ'!AO30="4η-5η",'ΩΡΟΛΟΓΙΟ ΠΡΟΓΡΑΜΜΑ'!AO30="5η-6η",'ΩΡΟΛΟΓΙΟ ΠΡΟΓΡΑΜΜΑ'!AO30="6η-7η",'ΩΡΟΛΟΓΙΟ ΠΡΟΓΡΑΜΜΑ'!AO30="1η-3η",'ΩΡΟΛΟΓΙΟ ΠΡΟΓΡΑΜΜΑ'!AO30="1η-4η",'ΩΡΟΛΟΓΙΟ ΠΡΟΓΡΑΜΜΑ'!AO30="1η-5η",'ΩΡΟΛΟΓΙΟ ΠΡΟΓΡΑΜΜΑ'!AO30="2η-6η",'ΩΡΟΛΟΓΙΟ ΠΡΟΓΡΑΜΜΑ'!AO30="3η-6η")=TRUE,2,IF(OR('ΩΡΟΛΟΓΙΟ ΠΡΟΓΡΑΜΜΑ'!AO30="1η",'ΩΡΟΛΟΓΙΟ ΠΡΟΓΡΑΜΜΑ'!AO30="2η",'ΩΡΟΛΟΓΙΟ ΠΡΟΓΡΑΜΜΑ'!AO30="3η",'ΩΡΟΛΟΓΙΟ ΠΡΟΓΡΑΜΜΑ'!AO30="4η",'ΩΡΟΛΟΓΙΟ ΠΡΟΓΡΑΜΜΑ'!AO30="5η",'ΩΡΟΛΟΓΙΟ ΠΡΟΓΡΑΜΜΑ'!AO30="6η",'ΩΡΟΛΟΓΙΟ ΠΡΟΓΡΑΜΜΑ'!AO30="7η")=TRUE,1,0))</f>
        <v>0</v>
      </c>
      <c r="AP30" s="17">
        <f>IF(OR('ΩΡΟΛΟΓΙΟ ΠΡΟΓΡΑΜΜΑ'!AP30="1η-2η",'ΩΡΟΛΟΓΙΟ ΠΡΟΓΡΑΜΜΑ'!AP30="2η-3η",'ΩΡΟΛΟΓΙΟ ΠΡΟΓΡΑΜΜΑ'!AP30="3η-4η",'ΩΡΟΛΟΓΙΟ ΠΡΟΓΡΑΜΜΑ'!AP30="4η-5η",'ΩΡΟΛΟΓΙΟ ΠΡΟΓΡΑΜΜΑ'!AP30="5η-6η",'ΩΡΟΛΟΓΙΟ ΠΡΟΓΡΑΜΜΑ'!AP30="6η-7η",'ΩΡΟΛΟΓΙΟ ΠΡΟΓΡΑΜΜΑ'!AP30="1η-3η",'ΩΡΟΛΟΓΙΟ ΠΡΟΓΡΑΜΜΑ'!AP30="1η-4η",'ΩΡΟΛΟΓΙΟ ΠΡΟΓΡΑΜΜΑ'!AP30="1η-5η",'ΩΡΟΛΟΓΙΟ ΠΡΟΓΡΑΜΜΑ'!AP30="2η-6η",'ΩΡΟΛΟΓΙΟ ΠΡΟΓΡΑΜΜΑ'!AP30="3η-6η")=TRUE,2,IF(OR('ΩΡΟΛΟΓΙΟ ΠΡΟΓΡΑΜΜΑ'!AP30="1η",'ΩΡΟΛΟΓΙΟ ΠΡΟΓΡΑΜΜΑ'!AP30="2η",'ΩΡΟΛΟΓΙΟ ΠΡΟΓΡΑΜΜΑ'!AP30="3η",'ΩΡΟΛΟΓΙΟ ΠΡΟΓΡΑΜΜΑ'!AP30="4η",'ΩΡΟΛΟΓΙΟ ΠΡΟΓΡΑΜΜΑ'!AP30="5η",'ΩΡΟΛΟΓΙΟ ΠΡΟΓΡΑΜΜΑ'!AP30="6η",'ΩΡΟΛΟΓΙΟ ΠΡΟΓΡΑΜΜΑ'!AP30="7η")=TRUE,1,0))</f>
        <v>0</v>
      </c>
      <c r="AQ30" s="249"/>
      <c r="AR30"/>
      <c r="AS30" s="17">
        <f>IF(OR('ΩΡΟΛΟΓΙΟ ΠΡΟΓΡΑΜΜΑ'!AS30="1η-2η",'ΩΡΟΛΟΓΙΟ ΠΡΟΓΡΑΜΜΑ'!AS30="2η-3η",'ΩΡΟΛΟΓΙΟ ΠΡΟΓΡΑΜΜΑ'!AS30="3η-4η",'ΩΡΟΛΟΓΙΟ ΠΡΟΓΡΑΜΜΑ'!AS30="4η-5η",'ΩΡΟΛΟΓΙΟ ΠΡΟΓΡΑΜΜΑ'!AS30="5η-6η",'ΩΡΟΛΟΓΙΟ ΠΡΟΓΡΑΜΜΑ'!AS30="6η-7η",'ΩΡΟΛΟΓΙΟ ΠΡΟΓΡΑΜΜΑ'!AS30="1η-3η",'ΩΡΟΛΟΓΙΟ ΠΡΟΓΡΑΜΜΑ'!AS30="1η-4η",'ΩΡΟΛΟΓΙΟ ΠΡΟΓΡΑΜΜΑ'!AS30="1η-5η",'ΩΡΟΛΟΓΙΟ ΠΡΟΓΡΑΜΜΑ'!AS30="2η-6η",'ΩΡΟΛΟΓΙΟ ΠΡΟΓΡΑΜΜΑ'!AS30="3η-6η")=TRUE,2,IF(OR('ΩΡΟΛΟΓΙΟ ΠΡΟΓΡΑΜΜΑ'!AS30="1η",'ΩΡΟΛΟΓΙΟ ΠΡΟΓΡΑΜΜΑ'!AS30="2η",'ΩΡΟΛΟΓΙΟ ΠΡΟΓΡΑΜΜΑ'!AS30="3η",'ΩΡΟΛΟΓΙΟ ΠΡΟΓΡΑΜΜΑ'!AS30="4η",'ΩΡΟΛΟΓΙΟ ΠΡΟΓΡΑΜΜΑ'!AS30="5η",'ΩΡΟΛΟΓΙΟ ΠΡΟΓΡΑΜΜΑ'!AS30="6η",'ΩΡΟΛΟΓΙΟ ΠΡΟΓΡΑΜΜΑ'!AS30="7η")=TRUE,1,0))</f>
        <v>0</v>
      </c>
      <c r="AT30" s="17">
        <f>IF(OR('ΩΡΟΛΟΓΙΟ ΠΡΟΓΡΑΜΜΑ'!AT30="1η-2η",'ΩΡΟΛΟΓΙΟ ΠΡΟΓΡΑΜΜΑ'!AT30="2η-3η",'ΩΡΟΛΟΓΙΟ ΠΡΟΓΡΑΜΜΑ'!AT30="3η-4η",'ΩΡΟΛΟΓΙΟ ΠΡΟΓΡΑΜΜΑ'!AT30="4η-5η",'ΩΡΟΛΟΓΙΟ ΠΡΟΓΡΑΜΜΑ'!AT30="5η-6η",'ΩΡΟΛΟΓΙΟ ΠΡΟΓΡΑΜΜΑ'!AT30="6η-7η",'ΩΡΟΛΟΓΙΟ ΠΡΟΓΡΑΜΜΑ'!AT30="1η-3η",'ΩΡΟΛΟΓΙΟ ΠΡΟΓΡΑΜΜΑ'!AT30="1η-4η",'ΩΡΟΛΟΓΙΟ ΠΡΟΓΡΑΜΜΑ'!AT30="1η-5η",'ΩΡΟΛΟΓΙΟ ΠΡΟΓΡΑΜΜΑ'!AT30="2η-6η",'ΩΡΟΛΟΓΙΟ ΠΡΟΓΡΑΜΜΑ'!AT30="3η-6η")=TRUE,2,IF(OR('ΩΡΟΛΟΓΙΟ ΠΡΟΓΡΑΜΜΑ'!AT30="1η",'ΩΡΟΛΟΓΙΟ ΠΡΟΓΡΑΜΜΑ'!AT30="2η",'ΩΡΟΛΟΓΙΟ ΠΡΟΓΡΑΜΜΑ'!AT30="3η",'ΩΡΟΛΟΓΙΟ ΠΡΟΓΡΑΜΜΑ'!AT30="4η",'ΩΡΟΛΟΓΙΟ ΠΡΟΓΡΑΜΜΑ'!AT30="5η",'ΩΡΟΛΟΓΙΟ ΠΡΟΓΡΑΜΜΑ'!AT30="6η",'ΩΡΟΛΟΓΙΟ ΠΡΟΓΡΑΜΜΑ'!AT30="7η")=TRUE,1,0))</f>
        <v>0</v>
      </c>
      <c r="AU30" s="17">
        <f>IF(OR('ΩΡΟΛΟΓΙΟ ΠΡΟΓΡΑΜΜΑ'!AU30="1η-2η",'ΩΡΟΛΟΓΙΟ ΠΡΟΓΡΑΜΜΑ'!AU30="2η-3η",'ΩΡΟΛΟΓΙΟ ΠΡΟΓΡΑΜΜΑ'!AU30="3η-4η",'ΩΡΟΛΟΓΙΟ ΠΡΟΓΡΑΜΜΑ'!AU30="4η-5η",'ΩΡΟΛΟΓΙΟ ΠΡΟΓΡΑΜΜΑ'!AU30="5η-6η",'ΩΡΟΛΟΓΙΟ ΠΡΟΓΡΑΜΜΑ'!AU30="6η-7η",'ΩΡΟΛΟΓΙΟ ΠΡΟΓΡΑΜΜΑ'!AU30="1η-3η",'ΩΡΟΛΟΓΙΟ ΠΡΟΓΡΑΜΜΑ'!AU30="1η-4η",'ΩΡΟΛΟΓΙΟ ΠΡΟΓΡΑΜΜΑ'!AU30="1η-5η",'ΩΡΟΛΟΓΙΟ ΠΡΟΓΡΑΜΜΑ'!AU30="2η-6η",'ΩΡΟΛΟΓΙΟ ΠΡΟΓΡΑΜΜΑ'!AU30="3η-6η")=TRUE,2,IF(OR('ΩΡΟΛΟΓΙΟ ΠΡΟΓΡΑΜΜΑ'!AU30="1η",'ΩΡΟΛΟΓΙΟ ΠΡΟΓΡΑΜΜΑ'!AU30="2η",'ΩΡΟΛΟΓΙΟ ΠΡΟΓΡΑΜΜΑ'!AU30="3η",'ΩΡΟΛΟΓΙΟ ΠΡΟΓΡΑΜΜΑ'!AU30="4η",'ΩΡΟΛΟΓΙΟ ΠΡΟΓΡΑΜΜΑ'!AU30="5η",'ΩΡΟΛΟΓΙΟ ΠΡΟΓΡΑΜΜΑ'!AU30="6η",'ΩΡΟΛΟΓΙΟ ΠΡΟΓΡΑΜΜΑ'!AU30="7η")=TRUE,1,0))</f>
        <v>0</v>
      </c>
      <c r="AV30" s="17">
        <f>IF(OR('ΩΡΟΛΟΓΙΟ ΠΡΟΓΡΑΜΜΑ'!AV30="1η-2η",'ΩΡΟΛΟΓΙΟ ΠΡΟΓΡΑΜΜΑ'!AV30="2η-3η",'ΩΡΟΛΟΓΙΟ ΠΡΟΓΡΑΜΜΑ'!AV30="3η-4η",'ΩΡΟΛΟΓΙΟ ΠΡΟΓΡΑΜΜΑ'!AV30="4η-5η",'ΩΡΟΛΟΓΙΟ ΠΡΟΓΡΑΜΜΑ'!AV30="5η-6η",'ΩΡΟΛΟΓΙΟ ΠΡΟΓΡΑΜΜΑ'!AV30="6η-7η",'ΩΡΟΛΟΓΙΟ ΠΡΟΓΡΑΜΜΑ'!AV30="1η-3η",'ΩΡΟΛΟΓΙΟ ΠΡΟΓΡΑΜΜΑ'!AV30="1η-4η",'ΩΡΟΛΟΓΙΟ ΠΡΟΓΡΑΜΜΑ'!AV30="1η-5η",'ΩΡΟΛΟΓΙΟ ΠΡΟΓΡΑΜΜΑ'!AV30="2η-6η",'ΩΡΟΛΟΓΙΟ ΠΡΟΓΡΑΜΜΑ'!AV30="3η-6η")=TRUE,2,IF(OR('ΩΡΟΛΟΓΙΟ ΠΡΟΓΡΑΜΜΑ'!AV30="1η",'ΩΡΟΛΟΓΙΟ ΠΡΟΓΡΑΜΜΑ'!AV30="2η",'ΩΡΟΛΟΓΙΟ ΠΡΟΓΡΑΜΜΑ'!AV30="3η",'ΩΡΟΛΟΓΙΟ ΠΡΟΓΡΑΜΜΑ'!AV30="4η",'ΩΡΟΛΟΓΙΟ ΠΡΟΓΡΑΜΜΑ'!AV30="5η",'ΩΡΟΛΟΓΙΟ ΠΡΟΓΡΑΜΜΑ'!AV30="6η",'ΩΡΟΛΟΓΙΟ ΠΡΟΓΡΑΜΜΑ'!AV30="7η")=TRUE,1,0))</f>
        <v>0</v>
      </c>
      <c r="AW30" s="17">
        <f>IF(OR('ΩΡΟΛΟΓΙΟ ΠΡΟΓΡΑΜΜΑ'!AW30="1η-2η",'ΩΡΟΛΟΓΙΟ ΠΡΟΓΡΑΜΜΑ'!AW30="2η-3η",'ΩΡΟΛΟΓΙΟ ΠΡΟΓΡΑΜΜΑ'!AW30="3η-4η",'ΩΡΟΛΟΓΙΟ ΠΡΟΓΡΑΜΜΑ'!AW30="4η-5η",'ΩΡΟΛΟΓΙΟ ΠΡΟΓΡΑΜΜΑ'!AW30="5η-6η",'ΩΡΟΛΟΓΙΟ ΠΡΟΓΡΑΜΜΑ'!AW30="6η-7η",'ΩΡΟΛΟΓΙΟ ΠΡΟΓΡΑΜΜΑ'!AW30="1η-3η",'ΩΡΟΛΟΓΙΟ ΠΡΟΓΡΑΜΜΑ'!AW30="1η-4η",'ΩΡΟΛΟΓΙΟ ΠΡΟΓΡΑΜΜΑ'!AW30="1η-5η",'ΩΡΟΛΟΓΙΟ ΠΡΟΓΡΑΜΜΑ'!AW30="2η-6η",'ΩΡΟΛΟΓΙΟ ΠΡΟΓΡΑΜΜΑ'!AW30="3η-6η")=TRUE,2,IF(OR('ΩΡΟΛΟΓΙΟ ΠΡΟΓΡΑΜΜΑ'!AW30="1η",'ΩΡΟΛΟΓΙΟ ΠΡΟΓΡΑΜΜΑ'!AW30="2η",'ΩΡΟΛΟΓΙΟ ΠΡΟΓΡΑΜΜΑ'!AW30="3η",'ΩΡΟΛΟΓΙΟ ΠΡΟΓΡΑΜΜΑ'!AW30="4η",'ΩΡΟΛΟΓΙΟ ΠΡΟΓΡΑΜΜΑ'!AW30="5η",'ΩΡΟΛΟΓΙΟ ΠΡΟΓΡΑΜΜΑ'!AW30="6η",'ΩΡΟΛΟΓΙΟ ΠΡΟΓΡΑΜΜΑ'!AW30="7η")=TRUE,1,0))</f>
        <v>0</v>
      </c>
      <c r="AX30" s="249"/>
      <c r="AY30"/>
      <c r="AZ30" s="17">
        <f>IF(OR('ΩΡΟΛΟΓΙΟ ΠΡΟΓΡΑΜΜΑ'!AZ30="1η-2η",'ΩΡΟΛΟΓΙΟ ΠΡΟΓΡΑΜΜΑ'!AZ30="2η-3η",'ΩΡΟΛΟΓΙΟ ΠΡΟΓΡΑΜΜΑ'!AZ30="3η-4η",'ΩΡΟΛΟΓΙΟ ΠΡΟΓΡΑΜΜΑ'!AZ30="4η-5η",'ΩΡΟΛΟΓΙΟ ΠΡΟΓΡΑΜΜΑ'!AZ30="5η-6η",'ΩΡΟΛΟΓΙΟ ΠΡΟΓΡΑΜΜΑ'!AZ30="6η-7η",'ΩΡΟΛΟΓΙΟ ΠΡΟΓΡΑΜΜΑ'!AZ30="1η-3η",'ΩΡΟΛΟΓΙΟ ΠΡΟΓΡΑΜΜΑ'!AZ30="1η-4η",'ΩΡΟΛΟΓΙΟ ΠΡΟΓΡΑΜΜΑ'!AZ30="1η-5η",'ΩΡΟΛΟΓΙΟ ΠΡΟΓΡΑΜΜΑ'!AZ30="2η-6η",'ΩΡΟΛΟΓΙΟ ΠΡΟΓΡΑΜΜΑ'!AZ30="3η-6η")=TRUE,2,IF(OR('ΩΡΟΛΟΓΙΟ ΠΡΟΓΡΑΜΜΑ'!AZ30="1η",'ΩΡΟΛΟΓΙΟ ΠΡΟΓΡΑΜΜΑ'!AZ30="2η",'ΩΡΟΛΟΓΙΟ ΠΡΟΓΡΑΜΜΑ'!AZ30="3η",'ΩΡΟΛΟΓΙΟ ΠΡΟΓΡΑΜΜΑ'!AZ30="4η",'ΩΡΟΛΟΓΙΟ ΠΡΟΓΡΑΜΜΑ'!AZ30="5η",'ΩΡΟΛΟΓΙΟ ΠΡΟΓΡΑΜΜΑ'!AZ30="6η",'ΩΡΟΛΟΓΙΟ ΠΡΟΓΡΑΜΜΑ'!AZ30="7η")=TRUE,1,0))</f>
        <v>0</v>
      </c>
      <c r="BA30" s="17">
        <f>IF(OR('ΩΡΟΛΟΓΙΟ ΠΡΟΓΡΑΜΜΑ'!BA30="1η-2η",'ΩΡΟΛΟΓΙΟ ΠΡΟΓΡΑΜΜΑ'!BA30="2η-3η",'ΩΡΟΛΟΓΙΟ ΠΡΟΓΡΑΜΜΑ'!BA30="3η-4η",'ΩΡΟΛΟΓΙΟ ΠΡΟΓΡΑΜΜΑ'!BA30="4η-5η",'ΩΡΟΛΟΓΙΟ ΠΡΟΓΡΑΜΜΑ'!BA30="5η-6η",'ΩΡΟΛΟΓΙΟ ΠΡΟΓΡΑΜΜΑ'!BA30="6η-7η",'ΩΡΟΛΟΓΙΟ ΠΡΟΓΡΑΜΜΑ'!BA30="1η-3η",'ΩΡΟΛΟΓΙΟ ΠΡΟΓΡΑΜΜΑ'!BA30="1η-4η",'ΩΡΟΛΟΓΙΟ ΠΡΟΓΡΑΜΜΑ'!BA30="1η-5η",'ΩΡΟΛΟΓΙΟ ΠΡΟΓΡΑΜΜΑ'!BA30="2η-6η",'ΩΡΟΛΟΓΙΟ ΠΡΟΓΡΑΜΜΑ'!BA30="3η-6η")=TRUE,2,IF(OR('ΩΡΟΛΟΓΙΟ ΠΡΟΓΡΑΜΜΑ'!BA30="1η",'ΩΡΟΛΟΓΙΟ ΠΡΟΓΡΑΜΜΑ'!BA30="2η",'ΩΡΟΛΟΓΙΟ ΠΡΟΓΡΑΜΜΑ'!BA30="3η",'ΩΡΟΛΟΓΙΟ ΠΡΟΓΡΑΜΜΑ'!BA30="4η",'ΩΡΟΛΟΓΙΟ ΠΡΟΓΡΑΜΜΑ'!BA30="5η",'ΩΡΟΛΟΓΙΟ ΠΡΟΓΡΑΜΜΑ'!BA30="6η",'ΩΡΟΛΟΓΙΟ ΠΡΟΓΡΑΜΜΑ'!BA30="7η")=TRUE,1,0))</f>
        <v>0</v>
      </c>
      <c r="BB30" s="17">
        <f>IF(OR('ΩΡΟΛΟΓΙΟ ΠΡΟΓΡΑΜΜΑ'!BB30="1η-2η",'ΩΡΟΛΟΓΙΟ ΠΡΟΓΡΑΜΜΑ'!BB30="2η-3η",'ΩΡΟΛΟΓΙΟ ΠΡΟΓΡΑΜΜΑ'!BB30="3η-4η",'ΩΡΟΛΟΓΙΟ ΠΡΟΓΡΑΜΜΑ'!BB30="4η-5η",'ΩΡΟΛΟΓΙΟ ΠΡΟΓΡΑΜΜΑ'!BB30="5η-6η",'ΩΡΟΛΟΓΙΟ ΠΡΟΓΡΑΜΜΑ'!BB30="6η-7η",'ΩΡΟΛΟΓΙΟ ΠΡΟΓΡΑΜΜΑ'!BB30="1η-3η",'ΩΡΟΛΟΓΙΟ ΠΡΟΓΡΑΜΜΑ'!BB30="1η-4η",'ΩΡΟΛΟΓΙΟ ΠΡΟΓΡΑΜΜΑ'!BB30="1η-5η",'ΩΡΟΛΟΓΙΟ ΠΡΟΓΡΑΜΜΑ'!BB30="2η-6η",'ΩΡΟΛΟΓΙΟ ΠΡΟΓΡΑΜΜΑ'!BB30="3η-6η")=TRUE,2,IF(OR('ΩΡΟΛΟΓΙΟ ΠΡΟΓΡΑΜΜΑ'!BB30="1η",'ΩΡΟΛΟΓΙΟ ΠΡΟΓΡΑΜΜΑ'!BB30="2η",'ΩΡΟΛΟΓΙΟ ΠΡΟΓΡΑΜΜΑ'!BB30="3η",'ΩΡΟΛΟΓΙΟ ΠΡΟΓΡΑΜΜΑ'!BB30="4η",'ΩΡΟΛΟΓΙΟ ΠΡΟΓΡΑΜΜΑ'!BB30="5η",'ΩΡΟΛΟΓΙΟ ΠΡΟΓΡΑΜΜΑ'!BB30="6η",'ΩΡΟΛΟΓΙΟ ΠΡΟΓΡΑΜΜΑ'!BB30="7η")=TRUE,1,0))</f>
        <v>0</v>
      </c>
      <c r="BC30" s="17">
        <f>IF(OR('ΩΡΟΛΟΓΙΟ ΠΡΟΓΡΑΜΜΑ'!BC30="1η-2η",'ΩΡΟΛΟΓΙΟ ΠΡΟΓΡΑΜΜΑ'!BC30="2η-3η",'ΩΡΟΛΟΓΙΟ ΠΡΟΓΡΑΜΜΑ'!BC30="3η-4η",'ΩΡΟΛΟΓΙΟ ΠΡΟΓΡΑΜΜΑ'!BC30="4η-5η",'ΩΡΟΛΟΓΙΟ ΠΡΟΓΡΑΜΜΑ'!BC30="5η-6η",'ΩΡΟΛΟΓΙΟ ΠΡΟΓΡΑΜΜΑ'!BC30="6η-7η",'ΩΡΟΛΟΓΙΟ ΠΡΟΓΡΑΜΜΑ'!BC30="1η-3η",'ΩΡΟΛΟΓΙΟ ΠΡΟΓΡΑΜΜΑ'!BC30="1η-4η",'ΩΡΟΛΟΓΙΟ ΠΡΟΓΡΑΜΜΑ'!BC30="1η-5η",'ΩΡΟΛΟΓΙΟ ΠΡΟΓΡΑΜΜΑ'!BC30="2η-6η",'ΩΡΟΛΟΓΙΟ ΠΡΟΓΡΑΜΜΑ'!BC30="3η-6η")=TRUE,2,IF(OR('ΩΡΟΛΟΓΙΟ ΠΡΟΓΡΑΜΜΑ'!BC30="1η",'ΩΡΟΛΟΓΙΟ ΠΡΟΓΡΑΜΜΑ'!BC30="2η",'ΩΡΟΛΟΓΙΟ ΠΡΟΓΡΑΜΜΑ'!BC30="3η",'ΩΡΟΛΟΓΙΟ ΠΡΟΓΡΑΜΜΑ'!BC30="4η",'ΩΡΟΛΟΓΙΟ ΠΡΟΓΡΑΜΜΑ'!BC30="5η",'ΩΡΟΛΟΓΙΟ ΠΡΟΓΡΑΜΜΑ'!BC30="6η",'ΩΡΟΛΟΓΙΟ ΠΡΟΓΡΑΜΜΑ'!BC30="7η")=TRUE,1,0))</f>
        <v>0</v>
      </c>
      <c r="BD30" s="17">
        <f>IF(OR('ΩΡΟΛΟΓΙΟ ΠΡΟΓΡΑΜΜΑ'!BD30="1η-2η",'ΩΡΟΛΟΓΙΟ ΠΡΟΓΡΑΜΜΑ'!BD30="2η-3η",'ΩΡΟΛΟΓΙΟ ΠΡΟΓΡΑΜΜΑ'!BD30="3η-4η",'ΩΡΟΛΟΓΙΟ ΠΡΟΓΡΑΜΜΑ'!BD30="4η-5η",'ΩΡΟΛΟΓΙΟ ΠΡΟΓΡΑΜΜΑ'!BD30="5η-6η",'ΩΡΟΛΟΓΙΟ ΠΡΟΓΡΑΜΜΑ'!BD30="6η-7η",'ΩΡΟΛΟΓΙΟ ΠΡΟΓΡΑΜΜΑ'!BD30="1η-3η",'ΩΡΟΛΟΓΙΟ ΠΡΟΓΡΑΜΜΑ'!BD30="1η-4η",'ΩΡΟΛΟΓΙΟ ΠΡΟΓΡΑΜΜΑ'!BD30="1η-5η",'ΩΡΟΛΟΓΙΟ ΠΡΟΓΡΑΜΜΑ'!BD30="2η-6η",'ΩΡΟΛΟΓΙΟ ΠΡΟΓΡΑΜΜΑ'!BD30="3η-6η")=TRUE,2,IF(OR('ΩΡΟΛΟΓΙΟ ΠΡΟΓΡΑΜΜΑ'!BD30="1η",'ΩΡΟΛΟΓΙΟ ΠΡΟΓΡΑΜΜΑ'!BD30="2η",'ΩΡΟΛΟΓΙΟ ΠΡΟΓΡΑΜΜΑ'!BD30="3η",'ΩΡΟΛΟΓΙΟ ΠΡΟΓΡΑΜΜΑ'!BD30="4η",'ΩΡΟΛΟΓΙΟ ΠΡΟΓΡΑΜΜΑ'!BD30="5η",'ΩΡΟΛΟΓΙΟ ΠΡΟΓΡΑΜΜΑ'!BD30="6η",'ΩΡΟΛΟΓΙΟ ΠΡΟΓΡΑΜΜΑ'!BD30="7η")=TRUE,1,0))</f>
        <v>0</v>
      </c>
      <c r="BE30" s="249"/>
      <c r="BF30"/>
    </row>
    <row r="31" spans="1:85" ht="15.75">
      <c r="B31"/>
      <c r="C31" s="17">
        <f>IF(OR('ΩΡΟΛΟΓΙΟ ΠΡΟΓΡΑΜΜΑ'!C31="1η-2η",'ΩΡΟΛΟΓΙΟ ΠΡΟΓΡΑΜΜΑ'!C31="2η-3η",'ΩΡΟΛΟΓΙΟ ΠΡΟΓΡΑΜΜΑ'!C31="3η-4η",'ΩΡΟΛΟΓΙΟ ΠΡΟΓΡΑΜΜΑ'!C31="4η-5η",'ΩΡΟΛΟΓΙΟ ΠΡΟΓΡΑΜΜΑ'!C31="5η-6η",'ΩΡΟΛΟΓΙΟ ΠΡΟΓΡΑΜΜΑ'!C31="6η-7η",'ΩΡΟΛΟΓΙΟ ΠΡΟΓΡΑΜΜΑ'!C31="1η-3η",'ΩΡΟΛΟΓΙΟ ΠΡΟΓΡΑΜΜΑ'!C31="1η-4η",'ΩΡΟΛΟΓΙΟ ΠΡΟΓΡΑΜΜΑ'!C31="1η-5η",'ΩΡΟΛΟΓΙΟ ΠΡΟΓΡΑΜΜΑ'!C31="2η-6η",'ΩΡΟΛΟΓΙΟ ΠΡΟΓΡΑΜΜΑ'!C31="3η-6η")=TRUE,2,IF(OR('ΩΡΟΛΟΓΙΟ ΠΡΟΓΡΑΜΜΑ'!C31="1η",'ΩΡΟΛΟΓΙΟ ΠΡΟΓΡΑΜΜΑ'!C31="2η",'ΩΡΟΛΟΓΙΟ ΠΡΟΓΡΑΜΜΑ'!C31="3η",'ΩΡΟΛΟΓΙΟ ΠΡΟΓΡΑΜΜΑ'!C31="4η",'ΩΡΟΛΟΓΙΟ ΠΡΟΓΡΑΜΜΑ'!C31="5η",'ΩΡΟΛΟΓΙΟ ΠΡΟΓΡΑΜΜΑ'!C31="6η",'ΩΡΟΛΟΓΙΟ ΠΡΟΓΡΑΜΜΑ'!C31="7η")=TRUE,1,0))</f>
        <v>0</v>
      </c>
      <c r="D31" s="17">
        <f>IF(OR('ΩΡΟΛΟΓΙΟ ΠΡΟΓΡΑΜΜΑ'!D31="1η-2η",'ΩΡΟΛΟΓΙΟ ΠΡΟΓΡΑΜΜΑ'!D31="2η-3η",'ΩΡΟΛΟΓΙΟ ΠΡΟΓΡΑΜΜΑ'!D31="3η-4η",'ΩΡΟΛΟΓΙΟ ΠΡΟΓΡΑΜΜΑ'!D31="4η-5η",'ΩΡΟΛΟΓΙΟ ΠΡΟΓΡΑΜΜΑ'!D31="5η-6η",'ΩΡΟΛΟΓΙΟ ΠΡΟΓΡΑΜΜΑ'!D31="6η-7η",'ΩΡΟΛΟΓΙΟ ΠΡΟΓΡΑΜΜΑ'!D31="1η-3η",'ΩΡΟΛΟΓΙΟ ΠΡΟΓΡΑΜΜΑ'!D31="1η-4η",'ΩΡΟΛΟΓΙΟ ΠΡΟΓΡΑΜΜΑ'!D31="1η-5η",'ΩΡΟΛΟΓΙΟ ΠΡΟΓΡΑΜΜΑ'!D31="2η-6η",'ΩΡΟΛΟΓΙΟ ΠΡΟΓΡΑΜΜΑ'!D31="3η-6η")=TRUE,2,IF(OR('ΩΡΟΛΟΓΙΟ ΠΡΟΓΡΑΜΜΑ'!D31="1η",'ΩΡΟΛΟΓΙΟ ΠΡΟΓΡΑΜΜΑ'!D31="2η",'ΩΡΟΛΟΓΙΟ ΠΡΟΓΡΑΜΜΑ'!D31="3η",'ΩΡΟΛΟΓΙΟ ΠΡΟΓΡΑΜΜΑ'!D31="4η",'ΩΡΟΛΟΓΙΟ ΠΡΟΓΡΑΜΜΑ'!D31="5η",'ΩΡΟΛΟΓΙΟ ΠΡΟΓΡΑΜΜΑ'!D31="6η",'ΩΡΟΛΟΓΙΟ ΠΡΟΓΡΑΜΜΑ'!D31="7η")=TRUE,1,0))</f>
        <v>1</v>
      </c>
      <c r="E31" s="17">
        <f>IF(OR('ΩΡΟΛΟΓΙΟ ΠΡΟΓΡΑΜΜΑ'!E31="1η-2η",'ΩΡΟΛΟΓΙΟ ΠΡΟΓΡΑΜΜΑ'!E31="2η-3η",'ΩΡΟΛΟΓΙΟ ΠΡΟΓΡΑΜΜΑ'!E31="3η-4η",'ΩΡΟΛΟΓΙΟ ΠΡΟΓΡΑΜΜΑ'!E31="4η-5η",'ΩΡΟΛΟΓΙΟ ΠΡΟΓΡΑΜΜΑ'!E31="5η-6η",'ΩΡΟΛΟΓΙΟ ΠΡΟΓΡΑΜΜΑ'!E31="6η-7η",'ΩΡΟΛΟΓΙΟ ΠΡΟΓΡΑΜΜΑ'!E31="1η-3η",'ΩΡΟΛΟΓΙΟ ΠΡΟΓΡΑΜΜΑ'!E31="1η-4η",'ΩΡΟΛΟΓΙΟ ΠΡΟΓΡΑΜΜΑ'!E31="1η-5η",'ΩΡΟΛΟΓΙΟ ΠΡΟΓΡΑΜΜΑ'!E31="2η-6η",'ΩΡΟΛΟΓΙΟ ΠΡΟΓΡΑΜΜΑ'!E31="3η-6η")=TRUE,2,IF(OR('ΩΡΟΛΟΓΙΟ ΠΡΟΓΡΑΜΜΑ'!E31="1η",'ΩΡΟΛΟΓΙΟ ΠΡΟΓΡΑΜΜΑ'!E31="2η",'ΩΡΟΛΟΓΙΟ ΠΡΟΓΡΑΜΜΑ'!E31="3η",'ΩΡΟΛΟΓΙΟ ΠΡΟΓΡΑΜΜΑ'!E31="4η",'ΩΡΟΛΟΓΙΟ ΠΡΟΓΡΑΜΜΑ'!E31="5η",'ΩΡΟΛΟΓΙΟ ΠΡΟΓΡΑΜΜΑ'!E31="6η",'ΩΡΟΛΟΓΙΟ ΠΡΟΓΡΑΜΜΑ'!E31="7η")=TRUE,1,0))</f>
        <v>1</v>
      </c>
      <c r="F31" s="17">
        <f>IF(OR('ΩΡΟΛΟΓΙΟ ΠΡΟΓΡΑΜΜΑ'!F31="1η-2η",'ΩΡΟΛΟΓΙΟ ΠΡΟΓΡΑΜΜΑ'!F31="2η-3η",'ΩΡΟΛΟΓΙΟ ΠΡΟΓΡΑΜΜΑ'!F31="3η-4η",'ΩΡΟΛΟΓΙΟ ΠΡΟΓΡΑΜΜΑ'!F31="4η-5η",'ΩΡΟΛΟΓΙΟ ΠΡΟΓΡΑΜΜΑ'!F31="5η-6η",'ΩΡΟΛΟΓΙΟ ΠΡΟΓΡΑΜΜΑ'!F31="6η-7η",'ΩΡΟΛΟΓΙΟ ΠΡΟΓΡΑΜΜΑ'!F31="1η-3η",'ΩΡΟΛΟΓΙΟ ΠΡΟΓΡΑΜΜΑ'!F31="1η-4η",'ΩΡΟΛΟΓΙΟ ΠΡΟΓΡΑΜΜΑ'!F31="1η-5η",'ΩΡΟΛΟΓΙΟ ΠΡΟΓΡΑΜΜΑ'!F31="2η-6η",'ΩΡΟΛΟΓΙΟ ΠΡΟΓΡΑΜΜΑ'!F31="3η-6η")=TRUE,2,IF(OR('ΩΡΟΛΟΓΙΟ ΠΡΟΓΡΑΜΜΑ'!F31="1η",'ΩΡΟΛΟΓΙΟ ΠΡΟΓΡΑΜΜΑ'!F31="2η",'ΩΡΟΛΟΓΙΟ ΠΡΟΓΡΑΜΜΑ'!F31="3η",'ΩΡΟΛΟΓΙΟ ΠΡΟΓΡΑΜΜΑ'!F31="4η",'ΩΡΟΛΟΓΙΟ ΠΡΟΓΡΑΜΜΑ'!F31="5η",'ΩΡΟΛΟΓΙΟ ΠΡΟΓΡΑΜΜΑ'!F31="6η",'ΩΡΟΛΟΓΙΟ ΠΡΟΓΡΑΜΜΑ'!F31="7η")=TRUE,1,0))</f>
        <v>0</v>
      </c>
      <c r="G31" s="17">
        <f>IF(OR('ΩΡΟΛΟΓΙΟ ΠΡΟΓΡΑΜΜΑ'!G31="1η-2η",'ΩΡΟΛΟΓΙΟ ΠΡΟΓΡΑΜΜΑ'!G31="2η-3η",'ΩΡΟΛΟΓΙΟ ΠΡΟΓΡΑΜΜΑ'!G31="3η-4η",'ΩΡΟΛΟΓΙΟ ΠΡΟΓΡΑΜΜΑ'!G31="4η-5η",'ΩΡΟΛΟΓΙΟ ΠΡΟΓΡΑΜΜΑ'!G31="5η-6η",'ΩΡΟΛΟΓΙΟ ΠΡΟΓΡΑΜΜΑ'!G31="6η-7η",'ΩΡΟΛΟΓΙΟ ΠΡΟΓΡΑΜΜΑ'!G31="1η-3η",'ΩΡΟΛΟΓΙΟ ΠΡΟΓΡΑΜΜΑ'!G31="1η-4η",'ΩΡΟΛΟΓΙΟ ΠΡΟΓΡΑΜΜΑ'!G31="1η-5η",'ΩΡΟΛΟΓΙΟ ΠΡΟΓΡΑΜΜΑ'!G31="2η-6η",'ΩΡΟΛΟΓΙΟ ΠΡΟΓΡΑΜΜΑ'!G31="3η-6η")=TRUE,2,IF(OR('ΩΡΟΛΟΓΙΟ ΠΡΟΓΡΑΜΜΑ'!G31="1η",'ΩΡΟΛΟΓΙΟ ΠΡΟΓΡΑΜΜΑ'!G31="2η",'ΩΡΟΛΟΓΙΟ ΠΡΟΓΡΑΜΜΑ'!G31="3η",'ΩΡΟΛΟΓΙΟ ΠΡΟΓΡΑΜΜΑ'!G31="4η",'ΩΡΟΛΟΓΙΟ ΠΡΟΓΡΑΜΜΑ'!G31="5η",'ΩΡΟΛΟΓΙΟ ΠΡΟΓΡΑΜΜΑ'!G31="6η",'ΩΡΟΛΟΓΙΟ ΠΡΟΓΡΑΜΜΑ'!G31="7η")=TRUE,1,0))</f>
        <v>1</v>
      </c>
      <c r="H31" s="11">
        <f t="shared" si="12"/>
        <v>3</v>
      </c>
      <c r="I31"/>
      <c r="J31" s="17">
        <f>IF(OR('ΩΡΟΛΟΓΙΟ ΠΡΟΓΡΑΜΜΑ'!J31="1η-2η",'ΩΡΟΛΟΓΙΟ ΠΡΟΓΡΑΜΜΑ'!J31="2η-3η",'ΩΡΟΛΟΓΙΟ ΠΡΟΓΡΑΜΜΑ'!J31="3η-4η",'ΩΡΟΛΟΓΙΟ ΠΡΟΓΡΑΜΜΑ'!J31="4η-5η",'ΩΡΟΛΟΓΙΟ ΠΡΟΓΡΑΜΜΑ'!J31="5η-6η",'ΩΡΟΛΟΓΙΟ ΠΡΟΓΡΑΜΜΑ'!J31="6η-7η",'ΩΡΟΛΟΓΙΟ ΠΡΟΓΡΑΜΜΑ'!J31="1η-3η",'ΩΡΟΛΟΓΙΟ ΠΡΟΓΡΑΜΜΑ'!J31="1η-4η",'ΩΡΟΛΟΓΙΟ ΠΡΟΓΡΑΜΜΑ'!J31="1η-5η",'ΩΡΟΛΟΓΙΟ ΠΡΟΓΡΑΜΜΑ'!J31="2η-6η",'ΩΡΟΛΟΓΙΟ ΠΡΟΓΡΑΜΜΑ'!J31="3η-6η")=TRUE,2,IF(OR('ΩΡΟΛΟΓΙΟ ΠΡΟΓΡΑΜΜΑ'!J31="1η",'ΩΡΟΛΟΓΙΟ ΠΡΟΓΡΑΜΜΑ'!J31="2η",'ΩΡΟΛΟΓΙΟ ΠΡΟΓΡΑΜΜΑ'!J31="3η",'ΩΡΟΛΟΓΙΟ ΠΡΟΓΡΑΜΜΑ'!J31="4η",'ΩΡΟΛΟΓΙΟ ΠΡΟΓΡΑΜΜΑ'!J31="5η",'ΩΡΟΛΟΓΙΟ ΠΡΟΓΡΑΜΜΑ'!J31="6η",'ΩΡΟΛΟΓΙΟ ΠΡΟΓΡΑΜΜΑ'!J31="7η")=TRUE,1,0))</f>
        <v>0</v>
      </c>
      <c r="K31" s="17">
        <f>IF(OR('ΩΡΟΛΟΓΙΟ ΠΡΟΓΡΑΜΜΑ'!K31="1η-2η",'ΩΡΟΛΟΓΙΟ ΠΡΟΓΡΑΜΜΑ'!K31="2η-3η",'ΩΡΟΛΟΓΙΟ ΠΡΟΓΡΑΜΜΑ'!K31="3η-4η",'ΩΡΟΛΟΓΙΟ ΠΡΟΓΡΑΜΜΑ'!K31="4η-5η",'ΩΡΟΛΟΓΙΟ ΠΡΟΓΡΑΜΜΑ'!K31="5η-6η",'ΩΡΟΛΟΓΙΟ ΠΡΟΓΡΑΜΜΑ'!K31="6η-7η",'ΩΡΟΛΟΓΙΟ ΠΡΟΓΡΑΜΜΑ'!K31="1η-3η",'ΩΡΟΛΟΓΙΟ ΠΡΟΓΡΑΜΜΑ'!K31="1η-4η",'ΩΡΟΛΟΓΙΟ ΠΡΟΓΡΑΜΜΑ'!K31="1η-5η",'ΩΡΟΛΟΓΙΟ ΠΡΟΓΡΑΜΜΑ'!K31="2η-6η",'ΩΡΟΛΟΓΙΟ ΠΡΟΓΡΑΜΜΑ'!K31="3η-6η")=TRUE,2,IF(OR('ΩΡΟΛΟΓΙΟ ΠΡΟΓΡΑΜΜΑ'!K31="1η",'ΩΡΟΛΟΓΙΟ ΠΡΟΓΡΑΜΜΑ'!K31="2η",'ΩΡΟΛΟΓΙΟ ΠΡΟΓΡΑΜΜΑ'!K31="3η",'ΩΡΟΛΟΓΙΟ ΠΡΟΓΡΑΜΜΑ'!K31="4η",'ΩΡΟΛΟΓΙΟ ΠΡΟΓΡΑΜΜΑ'!K31="5η",'ΩΡΟΛΟΓΙΟ ΠΡΟΓΡΑΜΜΑ'!K31="6η",'ΩΡΟΛΟΓΙΟ ΠΡΟΓΡΑΜΜΑ'!K31="7η")=TRUE,1,0))</f>
        <v>0</v>
      </c>
      <c r="L31" s="17">
        <f>IF(OR('ΩΡΟΛΟΓΙΟ ΠΡΟΓΡΑΜΜΑ'!L31="1η-2η",'ΩΡΟΛΟΓΙΟ ΠΡΟΓΡΑΜΜΑ'!L31="2η-3η",'ΩΡΟΛΟΓΙΟ ΠΡΟΓΡΑΜΜΑ'!L31="3η-4η",'ΩΡΟΛΟΓΙΟ ΠΡΟΓΡΑΜΜΑ'!L31="4η-5η",'ΩΡΟΛΟΓΙΟ ΠΡΟΓΡΑΜΜΑ'!L31="5η-6η",'ΩΡΟΛΟΓΙΟ ΠΡΟΓΡΑΜΜΑ'!L31="6η-7η",'ΩΡΟΛΟΓΙΟ ΠΡΟΓΡΑΜΜΑ'!L31="1η-3η",'ΩΡΟΛΟΓΙΟ ΠΡΟΓΡΑΜΜΑ'!L31="1η-4η",'ΩΡΟΛΟΓΙΟ ΠΡΟΓΡΑΜΜΑ'!L31="1η-5η",'ΩΡΟΛΟΓΙΟ ΠΡΟΓΡΑΜΜΑ'!L31="2η-6η",'ΩΡΟΛΟΓΙΟ ΠΡΟΓΡΑΜΜΑ'!L31="3η-6η")=TRUE,2,IF(OR('ΩΡΟΛΟΓΙΟ ΠΡΟΓΡΑΜΜΑ'!L31="1η",'ΩΡΟΛΟΓΙΟ ΠΡΟΓΡΑΜΜΑ'!L31="2η",'ΩΡΟΛΟΓΙΟ ΠΡΟΓΡΑΜΜΑ'!L31="3η",'ΩΡΟΛΟΓΙΟ ΠΡΟΓΡΑΜΜΑ'!L31="4η",'ΩΡΟΛΟΓΙΟ ΠΡΟΓΡΑΜΜΑ'!L31="5η",'ΩΡΟΛΟΓΙΟ ΠΡΟΓΡΑΜΜΑ'!L31="6η",'ΩΡΟΛΟΓΙΟ ΠΡΟΓΡΑΜΜΑ'!L31="7η")=TRUE,1,0))</f>
        <v>0</v>
      </c>
      <c r="M31" s="17">
        <f>IF(OR('ΩΡΟΛΟΓΙΟ ΠΡΟΓΡΑΜΜΑ'!M31="1η-2η",'ΩΡΟΛΟΓΙΟ ΠΡΟΓΡΑΜΜΑ'!M31="2η-3η",'ΩΡΟΛΟΓΙΟ ΠΡΟΓΡΑΜΜΑ'!M31="3η-4η",'ΩΡΟΛΟΓΙΟ ΠΡΟΓΡΑΜΜΑ'!M31="4η-5η",'ΩΡΟΛΟΓΙΟ ΠΡΟΓΡΑΜΜΑ'!M31="5η-6η",'ΩΡΟΛΟΓΙΟ ΠΡΟΓΡΑΜΜΑ'!M31="6η-7η",'ΩΡΟΛΟΓΙΟ ΠΡΟΓΡΑΜΜΑ'!M31="1η-3η",'ΩΡΟΛΟΓΙΟ ΠΡΟΓΡΑΜΜΑ'!M31="1η-4η",'ΩΡΟΛΟΓΙΟ ΠΡΟΓΡΑΜΜΑ'!M31="1η-5η",'ΩΡΟΛΟΓΙΟ ΠΡΟΓΡΑΜΜΑ'!M31="2η-6η",'ΩΡΟΛΟΓΙΟ ΠΡΟΓΡΑΜΜΑ'!M31="3η-6η")=TRUE,2,IF(OR('ΩΡΟΛΟΓΙΟ ΠΡΟΓΡΑΜΜΑ'!M31="1η",'ΩΡΟΛΟΓΙΟ ΠΡΟΓΡΑΜΜΑ'!M31="2η",'ΩΡΟΛΟΓΙΟ ΠΡΟΓΡΑΜΜΑ'!M31="3η",'ΩΡΟΛΟΓΙΟ ΠΡΟΓΡΑΜΜΑ'!M31="4η",'ΩΡΟΛΟΓΙΟ ΠΡΟΓΡΑΜΜΑ'!M31="5η",'ΩΡΟΛΟΓΙΟ ΠΡΟΓΡΑΜΜΑ'!M31="6η",'ΩΡΟΛΟΓΙΟ ΠΡΟΓΡΑΜΜΑ'!M31="7η")=TRUE,1,0))</f>
        <v>0</v>
      </c>
      <c r="N31" s="17">
        <f>IF(OR('ΩΡΟΛΟΓΙΟ ΠΡΟΓΡΑΜΜΑ'!N31="1η-2η",'ΩΡΟΛΟΓΙΟ ΠΡΟΓΡΑΜΜΑ'!N31="2η-3η",'ΩΡΟΛΟΓΙΟ ΠΡΟΓΡΑΜΜΑ'!N31="3η-4η",'ΩΡΟΛΟΓΙΟ ΠΡΟΓΡΑΜΜΑ'!N31="4η-5η",'ΩΡΟΛΟΓΙΟ ΠΡΟΓΡΑΜΜΑ'!N31="5η-6η",'ΩΡΟΛΟΓΙΟ ΠΡΟΓΡΑΜΜΑ'!N31="6η-7η",'ΩΡΟΛΟΓΙΟ ΠΡΟΓΡΑΜΜΑ'!N31="1η-3η",'ΩΡΟΛΟΓΙΟ ΠΡΟΓΡΑΜΜΑ'!N31="1η-4η",'ΩΡΟΛΟΓΙΟ ΠΡΟΓΡΑΜΜΑ'!N31="1η-5η",'ΩΡΟΛΟΓΙΟ ΠΡΟΓΡΑΜΜΑ'!N31="2η-6η",'ΩΡΟΛΟΓΙΟ ΠΡΟΓΡΑΜΜΑ'!N31="3η-6η")=TRUE,2,IF(OR('ΩΡΟΛΟΓΙΟ ΠΡΟΓΡΑΜΜΑ'!N31="1η",'ΩΡΟΛΟΓΙΟ ΠΡΟΓΡΑΜΜΑ'!N31="2η",'ΩΡΟΛΟΓΙΟ ΠΡΟΓΡΑΜΜΑ'!N31="3η",'ΩΡΟΛΟΓΙΟ ΠΡΟΓΡΑΜΜΑ'!N31="4η",'ΩΡΟΛΟΓΙΟ ΠΡΟΓΡΑΜΜΑ'!N31="5η",'ΩΡΟΛΟΓΙΟ ΠΡΟΓΡΑΜΜΑ'!N31="6η",'ΩΡΟΛΟΓΙΟ ΠΡΟΓΡΑΜΜΑ'!N31="7η")=TRUE,1,0))</f>
        <v>0</v>
      </c>
      <c r="O31" s="11">
        <f t="shared" si="13"/>
        <v>0</v>
      </c>
      <c r="P31"/>
      <c r="Q31" s="17">
        <f>IF(OR('ΩΡΟΛΟΓΙΟ ΠΡΟΓΡΑΜΜΑ'!Q31="1η-2η",'ΩΡΟΛΟΓΙΟ ΠΡΟΓΡΑΜΜΑ'!Q31="2η-3η",'ΩΡΟΛΟΓΙΟ ΠΡΟΓΡΑΜΜΑ'!Q31="3η-4η",'ΩΡΟΛΟΓΙΟ ΠΡΟΓΡΑΜΜΑ'!Q31="4η-5η",'ΩΡΟΛΟΓΙΟ ΠΡΟΓΡΑΜΜΑ'!Q31="5η-6η",'ΩΡΟΛΟΓΙΟ ΠΡΟΓΡΑΜΜΑ'!Q31="6η-7η",'ΩΡΟΛΟΓΙΟ ΠΡΟΓΡΑΜΜΑ'!Q31="1η-3η",'ΩΡΟΛΟΓΙΟ ΠΡΟΓΡΑΜΜΑ'!Q31="1η-4η",'ΩΡΟΛΟΓΙΟ ΠΡΟΓΡΑΜΜΑ'!Q31="1η-5η",'ΩΡΟΛΟΓΙΟ ΠΡΟΓΡΑΜΜΑ'!Q31="2η-6η",'ΩΡΟΛΟΓΙΟ ΠΡΟΓΡΑΜΜΑ'!Q31="3η-6η")=TRUE,2,IF(OR('ΩΡΟΛΟΓΙΟ ΠΡΟΓΡΑΜΜΑ'!Q31="1η",'ΩΡΟΛΟΓΙΟ ΠΡΟΓΡΑΜΜΑ'!Q31="2η",'ΩΡΟΛΟΓΙΟ ΠΡΟΓΡΑΜΜΑ'!Q31="3η",'ΩΡΟΛΟΓΙΟ ΠΡΟΓΡΑΜΜΑ'!Q31="4η",'ΩΡΟΛΟΓΙΟ ΠΡΟΓΡΑΜΜΑ'!Q31="5η",'ΩΡΟΛΟΓΙΟ ΠΡΟΓΡΑΜΜΑ'!Q31="6η",'ΩΡΟΛΟΓΙΟ ΠΡΟΓΡΑΜΜΑ'!Q31="7η")=TRUE,1,0))</f>
        <v>0</v>
      </c>
      <c r="R31" s="17">
        <f>IF(OR('ΩΡΟΛΟΓΙΟ ΠΡΟΓΡΑΜΜΑ'!R31="1η-2η",'ΩΡΟΛΟΓΙΟ ΠΡΟΓΡΑΜΜΑ'!R31="2η-3η",'ΩΡΟΛΟΓΙΟ ΠΡΟΓΡΑΜΜΑ'!R31="3η-4η",'ΩΡΟΛΟΓΙΟ ΠΡΟΓΡΑΜΜΑ'!R31="4η-5η",'ΩΡΟΛΟΓΙΟ ΠΡΟΓΡΑΜΜΑ'!R31="5η-6η",'ΩΡΟΛΟΓΙΟ ΠΡΟΓΡΑΜΜΑ'!R31="6η-7η",'ΩΡΟΛΟΓΙΟ ΠΡΟΓΡΑΜΜΑ'!R31="1η-3η",'ΩΡΟΛΟΓΙΟ ΠΡΟΓΡΑΜΜΑ'!R31="1η-4η",'ΩΡΟΛΟΓΙΟ ΠΡΟΓΡΑΜΜΑ'!R31="1η-5η",'ΩΡΟΛΟΓΙΟ ΠΡΟΓΡΑΜΜΑ'!R31="2η-6η",'ΩΡΟΛΟΓΙΟ ΠΡΟΓΡΑΜΜΑ'!R31="3η-6η")=TRUE,2,IF(OR('ΩΡΟΛΟΓΙΟ ΠΡΟΓΡΑΜΜΑ'!R31="1η",'ΩΡΟΛΟΓΙΟ ΠΡΟΓΡΑΜΜΑ'!R31="2η",'ΩΡΟΛΟΓΙΟ ΠΡΟΓΡΑΜΜΑ'!R31="3η",'ΩΡΟΛΟΓΙΟ ΠΡΟΓΡΑΜΜΑ'!R31="4η",'ΩΡΟΛΟΓΙΟ ΠΡΟΓΡΑΜΜΑ'!R31="5η",'ΩΡΟΛΟΓΙΟ ΠΡΟΓΡΑΜΜΑ'!R31="6η",'ΩΡΟΛΟΓΙΟ ΠΡΟΓΡΑΜΜΑ'!R31="7η")=TRUE,1,0))</f>
        <v>1</v>
      </c>
      <c r="S31" s="17">
        <f>IF(OR('ΩΡΟΛΟΓΙΟ ΠΡΟΓΡΑΜΜΑ'!S31="1η-2η",'ΩΡΟΛΟΓΙΟ ΠΡΟΓΡΑΜΜΑ'!S31="2η-3η",'ΩΡΟΛΟΓΙΟ ΠΡΟΓΡΑΜΜΑ'!S31="3η-4η",'ΩΡΟΛΟΓΙΟ ΠΡΟΓΡΑΜΜΑ'!S31="4η-5η",'ΩΡΟΛΟΓΙΟ ΠΡΟΓΡΑΜΜΑ'!S31="5η-6η",'ΩΡΟΛΟΓΙΟ ΠΡΟΓΡΑΜΜΑ'!S31="6η-7η",'ΩΡΟΛΟΓΙΟ ΠΡΟΓΡΑΜΜΑ'!S31="1η-3η",'ΩΡΟΛΟΓΙΟ ΠΡΟΓΡΑΜΜΑ'!S31="1η-4η",'ΩΡΟΛΟΓΙΟ ΠΡΟΓΡΑΜΜΑ'!S31="1η-5η",'ΩΡΟΛΟΓΙΟ ΠΡΟΓΡΑΜΜΑ'!S31="2η-6η",'ΩΡΟΛΟΓΙΟ ΠΡΟΓΡΑΜΜΑ'!S31="3η-6η")=TRUE,2,IF(OR('ΩΡΟΛΟΓΙΟ ΠΡΟΓΡΑΜΜΑ'!S31="1η",'ΩΡΟΛΟΓΙΟ ΠΡΟΓΡΑΜΜΑ'!S31="2η",'ΩΡΟΛΟΓΙΟ ΠΡΟΓΡΑΜΜΑ'!S31="3η",'ΩΡΟΛΟΓΙΟ ΠΡΟΓΡΑΜΜΑ'!S31="4η",'ΩΡΟΛΟΓΙΟ ΠΡΟΓΡΑΜΜΑ'!S31="5η",'ΩΡΟΛΟΓΙΟ ΠΡΟΓΡΑΜΜΑ'!S31="6η",'ΩΡΟΛΟΓΙΟ ΠΡΟΓΡΑΜΜΑ'!S31="7η")=TRUE,1,0))</f>
        <v>1</v>
      </c>
      <c r="T31" s="17">
        <f>IF(OR('ΩΡΟΛΟΓΙΟ ΠΡΟΓΡΑΜΜΑ'!T31="1η-2η",'ΩΡΟΛΟΓΙΟ ΠΡΟΓΡΑΜΜΑ'!T31="2η-3η",'ΩΡΟΛΟΓΙΟ ΠΡΟΓΡΑΜΜΑ'!T31="3η-4η",'ΩΡΟΛΟΓΙΟ ΠΡΟΓΡΑΜΜΑ'!T31="4η-5η",'ΩΡΟΛΟΓΙΟ ΠΡΟΓΡΑΜΜΑ'!T31="5η-6η",'ΩΡΟΛΟΓΙΟ ΠΡΟΓΡΑΜΜΑ'!T31="6η-7η",'ΩΡΟΛΟΓΙΟ ΠΡΟΓΡΑΜΜΑ'!T31="1η-3η",'ΩΡΟΛΟΓΙΟ ΠΡΟΓΡΑΜΜΑ'!T31="1η-4η",'ΩΡΟΛΟΓΙΟ ΠΡΟΓΡΑΜΜΑ'!T31="1η-5η",'ΩΡΟΛΟΓΙΟ ΠΡΟΓΡΑΜΜΑ'!T31="2η-6η",'ΩΡΟΛΟΓΙΟ ΠΡΟΓΡΑΜΜΑ'!T31="3η-6η")=TRUE,2,IF(OR('ΩΡΟΛΟΓΙΟ ΠΡΟΓΡΑΜΜΑ'!T31="1η",'ΩΡΟΛΟΓΙΟ ΠΡΟΓΡΑΜΜΑ'!T31="2η",'ΩΡΟΛΟΓΙΟ ΠΡΟΓΡΑΜΜΑ'!T31="3η",'ΩΡΟΛΟΓΙΟ ΠΡΟΓΡΑΜΜΑ'!T31="4η",'ΩΡΟΛΟΓΙΟ ΠΡΟΓΡΑΜΜΑ'!T31="5η",'ΩΡΟΛΟΓΙΟ ΠΡΟΓΡΑΜΜΑ'!T31="6η",'ΩΡΟΛΟΓΙΟ ΠΡΟΓΡΑΜΜΑ'!T31="7η")=TRUE,1,0))</f>
        <v>0</v>
      </c>
      <c r="U31" s="17">
        <f>IF(OR('ΩΡΟΛΟΓΙΟ ΠΡΟΓΡΑΜΜΑ'!U31="1η-2η",'ΩΡΟΛΟΓΙΟ ΠΡΟΓΡΑΜΜΑ'!U31="2η-3η",'ΩΡΟΛΟΓΙΟ ΠΡΟΓΡΑΜΜΑ'!U31="3η-4η",'ΩΡΟΛΟΓΙΟ ΠΡΟΓΡΑΜΜΑ'!U31="4η-5η",'ΩΡΟΛΟΓΙΟ ΠΡΟΓΡΑΜΜΑ'!U31="5η-6η",'ΩΡΟΛΟΓΙΟ ΠΡΟΓΡΑΜΜΑ'!U31="6η-7η",'ΩΡΟΛΟΓΙΟ ΠΡΟΓΡΑΜΜΑ'!U31="1η-3η",'ΩΡΟΛΟΓΙΟ ΠΡΟΓΡΑΜΜΑ'!U31="1η-4η",'ΩΡΟΛΟΓΙΟ ΠΡΟΓΡΑΜΜΑ'!U31="1η-5η",'ΩΡΟΛΟΓΙΟ ΠΡΟΓΡΑΜΜΑ'!U31="2η-6η",'ΩΡΟΛΟΓΙΟ ΠΡΟΓΡΑΜΜΑ'!U31="3η-6η")=TRUE,2,IF(OR('ΩΡΟΛΟΓΙΟ ΠΡΟΓΡΑΜΜΑ'!U31="1η",'ΩΡΟΛΟΓΙΟ ΠΡΟΓΡΑΜΜΑ'!U31="2η",'ΩΡΟΛΟΓΙΟ ΠΡΟΓΡΑΜΜΑ'!U31="3η",'ΩΡΟΛΟΓΙΟ ΠΡΟΓΡΑΜΜΑ'!U31="4η",'ΩΡΟΛΟΓΙΟ ΠΡΟΓΡΑΜΜΑ'!U31="5η",'ΩΡΟΛΟΓΙΟ ΠΡΟΓΡΑΜΜΑ'!U31="6η",'ΩΡΟΛΟΓΙΟ ΠΡΟΓΡΑΜΜΑ'!U31="7η")=TRUE,1,0))</f>
        <v>1</v>
      </c>
      <c r="V31" s="11">
        <f t="shared" si="14"/>
        <v>3</v>
      </c>
      <c r="W31"/>
      <c r="X31" s="17">
        <f>IF(OR('ΩΡΟΛΟΓΙΟ ΠΡΟΓΡΑΜΜΑ'!X31="1η-2η",'ΩΡΟΛΟΓΙΟ ΠΡΟΓΡΑΜΜΑ'!X31="2η-3η",'ΩΡΟΛΟΓΙΟ ΠΡΟΓΡΑΜΜΑ'!X31="3η-4η",'ΩΡΟΛΟΓΙΟ ΠΡΟΓΡΑΜΜΑ'!X31="4η-5η",'ΩΡΟΛΟΓΙΟ ΠΡΟΓΡΑΜΜΑ'!X31="5η-6η",'ΩΡΟΛΟΓΙΟ ΠΡΟΓΡΑΜΜΑ'!X31="6η-7η",'ΩΡΟΛΟΓΙΟ ΠΡΟΓΡΑΜΜΑ'!X31="1η-3η",'ΩΡΟΛΟΓΙΟ ΠΡΟΓΡΑΜΜΑ'!X31="1η-4η",'ΩΡΟΛΟΓΙΟ ΠΡΟΓΡΑΜΜΑ'!X31="1η-5η",'ΩΡΟΛΟΓΙΟ ΠΡΟΓΡΑΜΜΑ'!X31="2η-6η",'ΩΡΟΛΟΓΙΟ ΠΡΟΓΡΑΜΜΑ'!X31="3η-6η")=TRUE,2,IF(OR('ΩΡΟΛΟΓΙΟ ΠΡΟΓΡΑΜΜΑ'!X31="1η",'ΩΡΟΛΟΓΙΟ ΠΡΟΓΡΑΜΜΑ'!X31="2η",'ΩΡΟΛΟΓΙΟ ΠΡΟΓΡΑΜΜΑ'!X31="3η",'ΩΡΟΛΟΓΙΟ ΠΡΟΓΡΑΜΜΑ'!X31="4η",'ΩΡΟΛΟΓΙΟ ΠΡΟΓΡΑΜΜΑ'!X31="5η",'ΩΡΟΛΟΓΙΟ ΠΡΟΓΡΑΜΜΑ'!X31="6η",'ΩΡΟΛΟΓΙΟ ΠΡΟΓΡΑΜΜΑ'!X31="7η")=TRUE,1,0))</f>
        <v>0</v>
      </c>
      <c r="Y31" s="17">
        <f>IF(OR('ΩΡΟΛΟΓΙΟ ΠΡΟΓΡΑΜΜΑ'!Y31="1η-2η",'ΩΡΟΛΟΓΙΟ ΠΡΟΓΡΑΜΜΑ'!Y31="2η-3η",'ΩΡΟΛΟΓΙΟ ΠΡΟΓΡΑΜΜΑ'!Y31="3η-4η",'ΩΡΟΛΟΓΙΟ ΠΡΟΓΡΑΜΜΑ'!Y31="4η-5η",'ΩΡΟΛΟΓΙΟ ΠΡΟΓΡΑΜΜΑ'!Y31="5η-6η",'ΩΡΟΛΟΓΙΟ ΠΡΟΓΡΑΜΜΑ'!Y31="6η-7η",'ΩΡΟΛΟΓΙΟ ΠΡΟΓΡΑΜΜΑ'!Y31="1η-3η",'ΩΡΟΛΟΓΙΟ ΠΡΟΓΡΑΜΜΑ'!Y31="1η-4η",'ΩΡΟΛΟΓΙΟ ΠΡΟΓΡΑΜΜΑ'!Y31="1η-5η",'ΩΡΟΛΟΓΙΟ ΠΡΟΓΡΑΜΜΑ'!Y31="2η-6η",'ΩΡΟΛΟΓΙΟ ΠΡΟΓΡΑΜΜΑ'!Y31="3η-6η")=TRUE,2,IF(OR('ΩΡΟΛΟΓΙΟ ΠΡΟΓΡΑΜΜΑ'!Y31="1η",'ΩΡΟΛΟΓΙΟ ΠΡΟΓΡΑΜΜΑ'!Y31="2η",'ΩΡΟΛΟΓΙΟ ΠΡΟΓΡΑΜΜΑ'!Y31="3η",'ΩΡΟΛΟΓΙΟ ΠΡΟΓΡΑΜΜΑ'!Y31="4η",'ΩΡΟΛΟΓΙΟ ΠΡΟΓΡΑΜΜΑ'!Y31="5η",'ΩΡΟΛΟΓΙΟ ΠΡΟΓΡΑΜΜΑ'!Y31="6η",'ΩΡΟΛΟΓΙΟ ΠΡΟΓΡΑΜΜΑ'!Y31="7η")=TRUE,1,0))</f>
        <v>0</v>
      </c>
      <c r="Z31" s="17">
        <f>IF(OR('ΩΡΟΛΟΓΙΟ ΠΡΟΓΡΑΜΜΑ'!Z31="1η-2η",'ΩΡΟΛΟΓΙΟ ΠΡΟΓΡΑΜΜΑ'!Z31="2η-3η",'ΩΡΟΛΟΓΙΟ ΠΡΟΓΡΑΜΜΑ'!Z31="3η-4η",'ΩΡΟΛΟΓΙΟ ΠΡΟΓΡΑΜΜΑ'!Z31="4η-5η",'ΩΡΟΛΟΓΙΟ ΠΡΟΓΡΑΜΜΑ'!Z31="5η-6η",'ΩΡΟΛΟΓΙΟ ΠΡΟΓΡΑΜΜΑ'!Z31="6η-7η",'ΩΡΟΛΟΓΙΟ ΠΡΟΓΡΑΜΜΑ'!Z31="1η-3η",'ΩΡΟΛΟΓΙΟ ΠΡΟΓΡΑΜΜΑ'!Z31="1η-4η",'ΩΡΟΛΟΓΙΟ ΠΡΟΓΡΑΜΜΑ'!Z31="1η-5η",'ΩΡΟΛΟΓΙΟ ΠΡΟΓΡΑΜΜΑ'!Z31="2η-6η",'ΩΡΟΛΟΓΙΟ ΠΡΟΓΡΑΜΜΑ'!Z31="3η-6η")=TRUE,2,IF(OR('ΩΡΟΛΟΓΙΟ ΠΡΟΓΡΑΜΜΑ'!Z31="1η",'ΩΡΟΛΟΓΙΟ ΠΡΟΓΡΑΜΜΑ'!Z31="2η",'ΩΡΟΛΟΓΙΟ ΠΡΟΓΡΑΜΜΑ'!Z31="3η",'ΩΡΟΛΟΓΙΟ ΠΡΟΓΡΑΜΜΑ'!Z31="4η",'ΩΡΟΛΟΓΙΟ ΠΡΟΓΡΑΜΜΑ'!Z31="5η",'ΩΡΟΛΟΓΙΟ ΠΡΟΓΡΑΜΜΑ'!Z31="6η",'ΩΡΟΛΟΓΙΟ ΠΡΟΓΡΑΜΜΑ'!Z31="7η")=TRUE,1,0))</f>
        <v>0</v>
      </c>
      <c r="AA31" s="17">
        <f>IF(OR('ΩΡΟΛΟΓΙΟ ΠΡΟΓΡΑΜΜΑ'!AA31="1η-2η",'ΩΡΟΛΟΓΙΟ ΠΡΟΓΡΑΜΜΑ'!AA31="2η-3η",'ΩΡΟΛΟΓΙΟ ΠΡΟΓΡΑΜΜΑ'!AA31="3η-4η",'ΩΡΟΛΟΓΙΟ ΠΡΟΓΡΑΜΜΑ'!AA31="4η-5η",'ΩΡΟΛΟΓΙΟ ΠΡΟΓΡΑΜΜΑ'!AA31="5η-6η",'ΩΡΟΛΟΓΙΟ ΠΡΟΓΡΑΜΜΑ'!AA31="6η-7η",'ΩΡΟΛΟΓΙΟ ΠΡΟΓΡΑΜΜΑ'!AA31="1η-3η",'ΩΡΟΛΟΓΙΟ ΠΡΟΓΡΑΜΜΑ'!AA31="1η-4η",'ΩΡΟΛΟΓΙΟ ΠΡΟΓΡΑΜΜΑ'!AA31="1η-5η",'ΩΡΟΛΟΓΙΟ ΠΡΟΓΡΑΜΜΑ'!AA31="2η-6η",'ΩΡΟΛΟΓΙΟ ΠΡΟΓΡΑΜΜΑ'!AA31="3η-6η")=TRUE,2,IF(OR('ΩΡΟΛΟΓΙΟ ΠΡΟΓΡΑΜΜΑ'!AA31="1η",'ΩΡΟΛΟΓΙΟ ΠΡΟΓΡΑΜΜΑ'!AA31="2η",'ΩΡΟΛΟΓΙΟ ΠΡΟΓΡΑΜΜΑ'!AA31="3η",'ΩΡΟΛΟΓΙΟ ΠΡΟΓΡΑΜΜΑ'!AA31="4η",'ΩΡΟΛΟΓΙΟ ΠΡΟΓΡΑΜΜΑ'!AA31="5η",'ΩΡΟΛΟΓΙΟ ΠΡΟΓΡΑΜΜΑ'!AA31="6η",'ΩΡΟΛΟΓΙΟ ΠΡΟΓΡΑΜΜΑ'!AA31="7η")=TRUE,1,0))</f>
        <v>0</v>
      </c>
      <c r="AB31" s="17">
        <f>IF(OR('ΩΡΟΛΟΓΙΟ ΠΡΟΓΡΑΜΜΑ'!AB31="1η-2η",'ΩΡΟΛΟΓΙΟ ΠΡΟΓΡΑΜΜΑ'!AB31="2η-3η",'ΩΡΟΛΟΓΙΟ ΠΡΟΓΡΑΜΜΑ'!AB31="3η-4η",'ΩΡΟΛΟΓΙΟ ΠΡΟΓΡΑΜΜΑ'!AB31="4η-5η",'ΩΡΟΛΟΓΙΟ ΠΡΟΓΡΑΜΜΑ'!AB31="5η-6η",'ΩΡΟΛΟΓΙΟ ΠΡΟΓΡΑΜΜΑ'!AB31="6η-7η",'ΩΡΟΛΟΓΙΟ ΠΡΟΓΡΑΜΜΑ'!AB31="1η-3η",'ΩΡΟΛΟΓΙΟ ΠΡΟΓΡΑΜΜΑ'!AB31="1η-4η",'ΩΡΟΛΟΓΙΟ ΠΡΟΓΡΑΜΜΑ'!AB31="1η-5η",'ΩΡΟΛΟΓΙΟ ΠΡΟΓΡΑΜΜΑ'!AB31="2η-6η",'ΩΡΟΛΟΓΙΟ ΠΡΟΓΡΑΜΜΑ'!AB31="3η-6η")=TRUE,2,IF(OR('ΩΡΟΛΟΓΙΟ ΠΡΟΓΡΑΜΜΑ'!AB31="1η",'ΩΡΟΛΟΓΙΟ ΠΡΟΓΡΑΜΜΑ'!AB31="2η",'ΩΡΟΛΟΓΙΟ ΠΡΟΓΡΑΜΜΑ'!AB31="3η",'ΩΡΟΛΟΓΙΟ ΠΡΟΓΡΑΜΜΑ'!AB31="4η",'ΩΡΟΛΟΓΙΟ ΠΡΟΓΡΑΜΜΑ'!AB31="5η",'ΩΡΟΛΟΓΙΟ ΠΡΟΓΡΑΜΜΑ'!AB31="6η",'ΩΡΟΛΟΓΙΟ ΠΡΟΓΡΑΜΜΑ'!AB31="7η")=TRUE,1,0))</f>
        <v>0</v>
      </c>
      <c r="AC31" s="11">
        <f t="shared" si="15"/>
        <v>0</v>
      </c>
      <c r="AD31"/>
      <c r="AE31" s="17">
        <f>IF(OR('ΩΡΟΛΟΓΙΟ ΠΡΟΓΡΑΜΜΑ'!AE31="1η-2η",'ΩΡΟΛΟΓΙΟ ΠΡΟΓΡΑΜΜΑ'!AE31="2η-3η",'ΩΡΟΛΟΓΙΟ ΠΡΟΓΡΑΜΜΑ'!AE31="3η-4η",'ΩΡΟΛΟΓΙΟ ΠΡΟΓΡΑΜΜΑ'!AE31="4η-5η",'ΩΡΟΛΟΓΙΟ ΠΡΟΓΡΑΜΜΑ'!AE31="5η-6η",'ΩΡΟΛΟΓΙΟ ΠΡΟΓΡΑΜΜΑ'!AE31="6η-7η",'ΩΡΟΛΟΓΙΟ ΠΡΟΓΡΑΜΜΑ'!AE31="1η-3η",'ΩΡΟΛΟΓΙΟ ΠΡΟΓΡΑΜΜΑ'!AE31="1η-4η",'ΩΡΟΛΟΓΙΟ ΠΡΟΓΡΑΜΜΑ'!AE31="1η-5η",'ΩΡΟΛΟΓΙΟ ΠΡΟΓΡΑΜΜΑ'!AE31="2η-6η",'ΩΡΟΛΟΓΙΟ ΠΡΟΓΡΑΜΜΑ'!AE31="3η-6η")=TRUE,2,IF(OR('ΩΡΟΛΟΓΙΟ ΠΡΟΓΡΑΜΜΑ'!AE31="1η",'ΩΡΟΛΟΓΙΟ ΠΡΟΓΡΑΜΜΑ'!AE31="2η",'ΩΡΟΛΟΓΙΟ ΠΡΟΓΡΑΜΜΑ'!AE31="3η",'ΩΡΟΛΟΓΙΟ ΠΡΟΓΡΑΜΜΑ'!AE31="4η",'ΩΡΟΛΟΓΙΟ ΠΡΟΓΡΑΜΜΑ'!AE31="5η",'ΩΡΟΛΟΓΙΟ ΠΡΟΓΡΑΜΜΑ'!AE31="6η",'ΩΡΟΛΟΓΙΟ ΠΡΟΓΡΑΜΜΑ'!AE31="7η")=TRUE,1,0))</f>
        <v>0</v>
      </c>
      <c r="AF31" s="17">
        <f>IF(OR('ΩΡΟΛΟΓΙΟ ΠΡΟΓΡΑΜΜΑ'!AF31="1η-2η",'ΩΡΟΛΟΓΙΟ ΠΡΟΓΡΑΜΜΑ'!AF31="2η-3η",'ΩΡΟΛΟΓΙΟ ΠΡΟΓΡΑΜΜΑ'!AF31="3η-4η",'ΩΡΟΛΟΓΙΟ ΠΡΟΓΡΑΜΜΑ'!AF31="4η-5η",'ΩΡΟΛΟΓΙΟ ΠΡΟΓΡΑΜΜΑ'!AF31="5η-6η",'ΩΡΟΛΟΓΙΟ ΠΡΟΓΡΑΜΜΑ'!AF31="6η-7η",'ΩΡΟΛΟΓΙΟ ΠΡΟΓΡΑΜΜΑ'!AF31="1η-3η",'ΩΡΟΛΟΓΙΟ ΠΡΟΓΡΑΜΜΑ'!AF31="1η-4η",'ΩΡΟΛΟΓΙΟ ΠΡΟΓΡΑΜΜΑ'!AF31="1η-5η",'ΩΡΟΛΟΓΙΟ ΠΡΟΓΡΑΜΜΑ'!AF31="2η-6η",'ΩΡΟΛΟΓΙΟ ΠΡΟΓΡΑΜΜΑ'!AF31="3η-6η")=TRUE,2,IF(OR('ΩΡΟΛΟΓΙΟ ΠΡΟΓΡΑΜΜΑ'!AF31="1η",'ΩΡΟΛΟΓΙΟ ΠΡΟΓΡΑΜΜΑ'!AF31="2η",'ΩΡΟΛΟΓΙΟ ΠΡΟΓΡΑΜΜΑ'!AF31="3η",'ΩΡΟΛΟΓΙΟ ΠΡΟΓΡΑΜΜΑ'!AF31="4η",'ΩΡΟΛΟΓΙΟ ΠΡΟΓΡΑΜΜΑ'!AF31="5η",'ΩΡΟΛΟΓΙΟ ΠΡΟΓΡΑΜΜΑ'!AF31="6η",'ΩΡΟΛΟΓΙΟ ΠΡΟΓΡΑΜΜΑ'!AF31="7η")=TRUE,1,0))</f>
        <v>0</v>
      </c>
      <c r="AG31" s="17">
        <f>IF(OR('ΩΡΟΛΟΓΙΟ ΠΡΟΓΡΑΜΜΑ'!AG31="1η-2η",'ΩΡΟΛΟΓΙΟ ΠΡΟΓΡΑΜΜΑ'!AG31="2η-3η",'ΩΡΟΛΟΓΙΟ ΠΡΟΓΡΑΜΜΑ'!AG31="3η-4η",'ΩΡΟΛΟΓΙΟ ΠΡΟΓΡΑΜΜΑ'!AG31="4η-5η",'ΩΡΟΛΟΓΙΟ ΠΡΟΓΡΑΜΜΑ'!AG31="5η-6η",'ΩΡΟΛΟΓΙΟ ΠΡΟΓΡΑΜΜΑ'!AG31="6η-7η",'ΩΡΟΛΟΓΙΟ ΠΡΟΓΡΑΜΜΑ'!AG31="1η-3η",'ΩΡΟΛΟΓΙΟ ΠΡΟΓΡΑΜΜΑ'!AG31="1η-4η",'ΩΡΟΛΟΓΙΟ ΠΡΟΓΡΑΜΜΑ'!AG31="1η-5η",'ΩΡΟΛΟΓΙΟ ΠΡΟΓΡΑΜΜΑ'!AG31="2η-6η",'ΩΡΟΛΟΓΙΟ ΠΡΟΓΡΑΜΜΑ'!AG31="3η-6η")=TRUE,2,IF(OR('ΩΡΟΛΟΓΙΟ ΠΡΟΓΡΑΜΜΑ'!AG31="1η",'ΩΡΟΛΟΓΙΟ ΠΡΟΓΡΑΜΜΑ'!AG31="2η",'ΩΡΟΛΟΓΙΟ ΠΡΟΓΡΑΜΜΑ'!AG31="3η",'ΩΡΟΛΟΓΙΟ ΠΡΟΓΡΑΜΜΑ'!AG31="4η",'ΩΡΟΛΟΓΙΟ ΠΡΟΓΡΑΜΜΑ'!AG31="5η",'ΩΡΟΛΟΓΙΟ ΠΡΟΓΡΑΜΜΑ'!AG31="6η",'ΩΡΟΛΟΓΙΟ ΠΡΟΓΡΑΜΜΑ'!AG31="7η")=TRUE,1,0))</f>
        <v>0</v>
      </c>
      <c r="AH31" s="17">
        <f>IF(OR('ΩΡΟΛΟΓΙΟ ΠΡΟΓΡΑΜΜΑ'!AH31="1η-2η",'ΩΡΟΛΟΓΙΟ ΠΡΟΓΡΑΜΜΑ'!AH31="2η-3η",'ΩΡΟΛΟΓΙΟ ΠΡΟΓΡΑΜΜΑ'!AH31="3η-4η",'ΩΡΟΛΟΓΙΟ ΠΡΟΓΡΑΜΜΑ'!AH31="4η-5η",'ΩΡΟΛΟΓΙΟ ΠΡΟΓΡΑΜΜΑ'!AH31="5η-6η",'ΩΡΟΛΟΓΙΟ ΠΡΟΓΡΑΜΜΑ'!AH31="6η-7η",'ΩΡΟΛΟΓΙΟ ΠΡΟΓΡΑΜΜΑ'!AH31="1η-3η",'ΩΡΟΛΟΓΙΟ ΠΡΟΓΡΑΜΜΑ'!AH31="1η-4η",'ΩΡΟΛΟΓΙΟ ΠΡΟΓΡΑΜΜΑ'!AH31="1η-5η",'ΩΡΟΛΟΓΙΟ ΠΡΟΓΡΑΜΜΑ'!AH31="2η-6η",'ΩΡΟΛΟΓΙΟ ΠΡΟΓΡΑΜΜΑ'!AH31="3η-6η")=TRUE,2,IF(OR('ΩΡΟΛΟΓΙΟ ΠΡΟΓΡΑΜΜΑ'!AH31="1η",'ΩΡΟΛΟΓΙΟ ΠΡΟΓΡΑΜΜΑ'!AH31="2η",'ΩΡΟΛΟΓΙΟ ΠΡΟΓΡΑΜΜΑ'!AH31="3η",'ΩΡΟΛΟΓΙΟ ΠΡΟΓΡΑΜΜΑ'!AH31="4η",'ΩΡΟΛΟΓΙΟ ΠΡΟΓΡΑΜΜΑ'!AH31="5η",'ΩΡΟΛΟΓΙΟ ΠΡΟΓΡΑΜΜΑ'!AH31="6η",'ΩΡΟΛΟΓΙΟ ΠΡΟΓΡΑΜΜΑ'!AH31="7η")=TRUE,1,0))</f>
        <v>0</v>
      </c>
      <c r="AI31" s="17">
        <f>IF(OR('ΩΡΟΛΟΓΙΟ ΠΡΟΓΡΑΜΜΑ'!AI31="1η-2η",'ΩΡΟΛΟΓΙΟ ΠΡΟΓΡΑΜΜΑ'!AI31="2η-3η",'ΩΡΟΛΟΓΙΟ ΠΡΟΓΡΑΜΜΑ'!AI31="3η-4η",'ΩΡΟΛΟΓΙΟ ΠΡΟΓΡΑΜΜΑ'!AI31="4η-5η",'ΩΡΟΛΟΓΙΟ ΠΡΟΓΡΑΜΜΑ'!AI31="5η-6η",'ΩΡΟΛΟΓΙΟ ΠΡΟΓΡΑΜΜΑ'!AI31="6η-7η",'ΩΡΟΛΟΓΙΟ ΠΡΟΓΡΑΜΜΑ'!AI31="1η-3η",'ΩΡΟΛΟΓΙΟ ΠΡΟΓΡΑΜΜΑ'!AI31="1η-4η",'ΩΡΟΛΟΓΙΟ ΠΡΟΓΡΑΜΜΑ'!AI31="1η-5η",'ΩΡΟΛΟΓΙΟ ΠΡΟΓΡΑΜΜΑ'!AI31="2η-6η",'ΩΡΟΛΟΓΙΟ ΠΡΟΓΡΑΜΜΑ'!AI31="3η-6η")=TRUE,2,IF(OR('ΩΡΟΛΟΓΙΟ ΠΡΟΓΡΑΜΜΑ'!AI31="1η",'ΩΡΟΛΟΓΙΟ ΠΡΟΓΡΑΜΜΑ'!AI31="2η",'ΩΡΟΛΟΓΙΟ ΠΡΟΓΡΑΜΜΑ'!AI31="3η",'ΩΡΟΛΟΓΙΟ ΠΡΟΓΡΑΜΜΑ'!AI31="4η",'ΩΡΟΛΟΓΙΟ ΠΡΟΓΡΑΜΜΑ'!AI31="5η",'ΩΡΟΛΟΓΙΟ ΠΡΟΓΡΑΜΜΑ'!AI31="6η",'ΩΡΟΛΟΓΙΟ ΠΡΟΓΡΑΜΜΑ'!AI31="7η")=TRUE,1,0))</f>
        <v>0</v>
      </c>
      <c r="AJ31" s="11">
        <f>SUM(AD31:AI31)</f>
        <v>0</v>
      </c>
      <c r="AK31"/>
      <c r="AL31" s="17">
        <f>IF(OR('ΩΡΟΛΟΓΙΟ ΠΡΟΓΡΑΜΜΑ'!AL31="1η-2η",'ΩΡΟΛΟΓΙΟ ΠΡΟΓΡΑΜΜΑ'!AL31="2η-3η",'ΩΡΟΛΟΓΙΟ ΠΡΟΓΡΑΜΜΑ'!AL31="3η-4η",'ΩΡΟΛΟΓΙΟ ΠΡΟΓΡΑΜΜΑ'!AL31="4η-5η",'ΩΡΟΛΟΓΙΟ ΠΡΟΓΡΑΜΜΑ'!AL31="5η-6η",'ΩΡΟΛΟΓΙΟ ΠΡΟΓΡΑΜΜΑ'!AL31="6η-7η",'ΩΡΟΛΟΓΙΟ ΠΡΟΓΡΑΜΜΑ'!AL31="1η-3η",'ΩΡΟΛΟΓΙΟ ΠΡΟΓΡΑΜΜΑ'!AL31="1η-4η",'ΩΡΟΛΟΓΙΟ ΠΡΟΓΡΑΜΜΑ'!AL31="1η-5η",'ΩΡΟΛΟΓΙΟ ΠΡΟΓΡΑΜΜΑ'!AL31="2η-6η",'ΩΡΟΛΟΓΙΟ ΠΡΟΓΡΑΜΜΑ'!AL31="3η-6η")=TRUE,2,IF(OR('ΩΡΟΛΟΓΙΟ ΠΡΟΓΡΑΜΜΑ'!AL31="1η",'ΩΡΟΛΟΓΙΟ ΠΡΟΓΡΑΜΜΑ'!AL31="2η",'ΩΡΟΛΟΓΙΟ ΠΡΟΓΡΑΜΜΑ'!AL31="3η",'ΩΡΟΛΟΓΙΟ ΠΡΟΓΡΑΜΜΑ'!AL31="4η",'ΩΡΟΛΟΓΙΟ ΠΡΟΓΡΑΜΜΑ'!AL31="5η",'ΩΡΟΛΟΓΙΟ ΠΡΟΓΡΑΜΜΑ'!AL31="6η",'ΩΡΟΛΟΓΙΟ ΠΡΟΓΡΑΜΜΑ'!AL31="7η")=TRUE,1,0))</f>
        <v>0</v>
      </c>
      <c r="AM31" s="17">
        <f>IF(OR('ΩΡΟΛΟΓΙΟ ΠΡΟΓΡΑΜΜΑ'!AM31="1η-2η",'ΩΡΟΛΟΓΙΟ ΠΡΟΓΡΑΜΜΑ'!AM31="2η-3η",'ΩΡΟΛΟΓΙΟ ΠΡΟΓΡΑΜΜΑ'!AM31="3η-4η",'ΩΡΟΛΟΓΙΟ ΠΡΟΓΡΑΜΜΑ'!AM31="4η-5η",'ΩΡΟΛΟΓΙΟ ΠΡΟΓΡΑΜΜΑ'!AM31="5η-6η",'ΩΡΟΛΟΓΙΟ ΠΡΟΓΡΑΜΜΑ'!AM31="6η-7η",'ΩΡΟΛΟΓΙΟ ΠΡΟΓΡΑΜΜΑ'!AM31="1η-3η",'ΩΡΟΛΟΓΙΟ ΠΡΟΓΡΑΜΜΑ'!AM31="1η-4η",'ΩΡΟΛΟΓΙΟ ΠΡΟΓΡΑΜΜΑ'!AM31="1η-5η",'ΩΡΟΛΟΓΙΟ ΠΡΟΓΡΑΜΜΑ'!AM31="2η-6η",'ΩΡΟΛΟΓΙΟ ΠΡΟΓΡΑΜΜΑ'!AM31="3η-6η")=TRUE,2,IF(OR('ΩΡΟΛΟΓΙΟ ΠΡΟΓΡΑΜΜΑ'!AM31="1η",'ΩΡΟΛΟΓΙΟ ΠΡΟΓΡΑΜΜΑ'!AM31="2η",'ΩΡΟΛΟΓΙΟ ΠΡΟΓΡΑΜΜΑ'!AM31="3η",'ΩΡΟΛΟΓΙΟ ΠΡΟΓΡΑΜΜΑ'!AM31="4η",'ΩΡΟΛΟΓΙΟ ΠΡΟΓΡΑΜΜΑ'!AM31="5η",'ΩΡΟΛΟΓΙΟ ΠΡΟΓΡΑΜΜΑ'!AM31="6η",'ΩΡΟΛΟΓΙΟ ΠΡΟΓΡΑΜΜΑ'!AM31="7η")=TRUE,1,0))</f>
        <v>0</v>
      </c>
      <c r="AN31" s="17">
        <f>IF(OR('ΩΡΟΛΟΓΙΟ ΠΡΟΓΡΑΜΜΑ'!AN31="1η-2η",'ΩΡΟΛΟΓΙΟ ΠΡΟΓΡΑΜΜΑ'!AN31="2η-3η",'ΩΡΟΛΟΓΙΟ ΠΡΟΓΡΑΜΜΑ'!AN31="3η-4η",'ΩΡΟΛΟΓΙΟ ΠΡΟΓΡΑΜΜΑ'!AN31="4η-5η",'ΩΡΟΛΟΓΙΟ ΠΡΟΓΡΑΜΜΑ'!AN31="5η-6η",'ΩΡΟΛΟΓΙΟ ΠΡΟΓΡΑΜΜΑ'!AN31="6η-7η",'ΩΡΟΛΟΓΙΟ ΠΡΟΓΡΑΜΜΑ'!AN31="1η-3η",'ΩΡΟΛΟΓΙΟ ΠΡΟΓΡΑΜΜΑ'!AN31="1η-4η",'ΩΡΟΛΟΓΙΟ ΠΡΟΓΡΑΜΜΑ'!AN31="1η-5η",'ΩΡΟΛΟΓΙΟ ΠΡΟΓΡΑΜΜΑ'!AN31="2η-6η",'ΩΡΟΛΟΓΙΟ ΠΡΟΓΡΑΜΜΑ'!AN31="3η-6η")=TRUE,2,IF(OR('ΩΡΟΛΟΓΙΟ ΠΡΟΓΡΑΜΜΑ'!AN31="1η",'ΩΡΟΛΟΓΙΟ ΠΡΟΓΡΑΜΜΑ'!AN31="2η",'ΩΡΟΛΟΓΙΟ ΠΡΟΓΡΑΜΜΑ'!AN31="3η",'ΩΡΟΛΟΓΙΟ ΠΡΟΓΡΑΜΜΑ'!AN31="4η",'ΩΡΟΛΟΓΙΟ ΠΡΟΓΡΑΜΜΑ'!AN31="5η",'ΩΡΟΛΟΓΙΟ ΠΡΟΓΡΑΜΜΑ'!AN31="6η",'ΩΡΟΛΟΓΙΟ ΠΡΟΓΡΑΜΜΑ'!AN31="7η")=TRUE,1,0))</f>
        <v>0</v>
      </c>
      <c r="AO31" s="17">
        <f>IF(OR('ΩΡΟΛΟΓΙΟ ΠΡΟΓΡΑΜΜΑ'!AO31="1η-2η",'ΩΡΟΛΟΓΙΟ ΠΡΟΓΡΑΜΜΑ'!AO31="2η-3η",'ΩΡΟΛΟΓΙΟ ΠΡΟΓΡΑΜΜΑ'!AO31="3η-4η",'ΩΡΟΛΟΓΙΟ ΠΡΟΓΡΑΜΜΑ'!AO31="4η-5η",'ΩΡΟΛΟΓΙΟ ΠΡΟΓΡΑΜΜΑ'!AO31="5η-6η",'ΩΡΟΛΟΓΙΟ ΠΡΟΓΡΑΜΜΑ'!AO31="6η-7η",'ΩΡΟΛΟΓΙΟ ΠΡΟΓΡΑΜΜΑ'!AO31="1η-3η",'ΩΡΟΛΟΓΙΟ ΠΡΟΓΡΑΜΜΑ'!AO31="1η-4η",'ΩΡΟΛΟΓΙΟ ΠΡΟΓΡΑΜΜΑ'!AO31="1η-5η",'ΩΡΟΛΟΓΙΟ ΠΡΟΓΡΑΜΜΑ'!AO31="2η-6η",'ΩΡΟΛΟΓΙΟ ΠΡΟΓΡΑΜΜΑ'!AO31="3η-6η")=TRUE,2,IF(OR('ΩΡΟΛΟΓΙΟ ΠΡΟΓΡΑΜΜΑ'!AO31="1η",'ΩΡΟΛΟΓΙΟ ΠΡΟΓΡΑΜΜΑ'!AO31="2η",'ΩΡΟΛΟΓΙΟ ΠΡΟΓΡΑΜΜΑ'!AO31="3η",'ΩΡΟΛΟΓΙΟ ΠΡΟΓΡΑΜΜΑ'!AO31="4η",'ΩΡΟΛΟΓΙΟ ΠΡΟΓΡΑΜΜΑ'!AO31="5η",'ΩΡΟΛΟΓΙΟ ΠΡΟΓΡΑΜΜΑ'!AO31="6η",'ΩΡΟΛΟΓΙΟ ΠΡΟΓΡΑΜΜΑ'!AO31="7η")=TRUE,1,0))</f>
        <v>0</v>
      </c>
      <c r="AP31" s="17">
        <f>IF(OR('ΩΡΟΛΟΓΙΟ ΠΡΟΓΡΑΜΜΑ'!AP31="1η-2η",'ΩΡΟΛΟΓΙΟ ΠΡΟΓΡΑΜΜΑ'!AP31="2η-3η",'ΩΡΟΛΟΓΙΟ ΠΡΟΓΡΑΜΜΑ'!AP31="3η-4η",'ΩΡΟΛΟΓΙΟ ΠΡΟΓΡΑΜΜΑ'!AP31="4η-5η",'ΩΡΟΛΟΓΙΟ ΠΡΟΓΡΑΜΜΑ'!AP31="5η-6η",'ΩΡΟΛΟΓΙΟ ΠΡΟΓΡΑΜΜΑ'!AP31="6η-7η",'ΩΡΟΛΟΓΙΟ ΠΡΟΓΡΑΜΜΑ'!AP31="1η-3η",'ΩΡΟΛΟΓΙΟ ΠΡΟΓΡΑΜΜΑ'!AP31="1η-4η",'ΩΡΟΛΟΓΙΟ ΠΡΟΓΡΑΜΜΑ'!AP31="1η-5η",'ΩΡΟΛΟΓΙΟ ΠΡΟΓΡΑΜΜΑ'!AP31="2η-6η",'ΩΡΟΛΟΓΙΟ ΠΡΟΓΡΑΜΜΑ'!AP31="3η-6η")=TRUE,2,IF(OR('ΩΡΟΛΟΓΙΟ ΠΡΟΓΡΑΜΜΑ'!AP31="1η",'ΩΡΟΛΟΓΙΟ ΠΡΟΓΡΑΜΜΑ'!AP31="2η",'ΩΡΟΛΟΓΙΟ ΠΡΟΓΡΑΜΜΑ'!AP31="3η",'ΩΡΟΛΟΓΙΟ ΠΡΟΓΡΑΜΜΑ'!AP31="4η",'ΩΡΟΛΟΓΙΟ ΠΡΟΓΡΑΜΜΑ'!AP31="5η",'ΩΡΟΛΟΓΙΟ ΠΡΟΓΡΑΜΜΑ'!AP31="6η",'ΩΡΟΛΟΓΙΟ ΠΡΟΓΡΑΜΜΑ'!AP31="7η")=TRUE,1,0))</f>
        <v>0</v>
      </c>
      <c r="AQ31" s="11">
        <f>SUM(AK31:AP31)</f>
        <v>0</v>
      </c>
      <c r="AR31"/>
      <c r="AS31" s="17">
        <f>IF(OR('ΩΡΟΛΟΓΙΟ ΠΡΟΓΡΑΜΜΑ'!AS31="1η-2η",'ΩΡΟΛΟΓΙΟ ΠΡΟΓΡΑΜΜΑ'!AS31="2η-3η",'ΩΡΟΛΟΓΙΟ ΠΡΟΓΡΑΜΜΑ'!AS31="3η-4η",'ΩΡΟΛΟΓΙΟ ΠΡΟΓΡΑΜΜΑ'!AS31="4η-5η",'ΩΡΟΛΟΓΙΟ ΠΡΟΓΡΑΜΜΑ'!AS31="5η-6η",'ΩΡΟΛΟΓΙΟ ΠΡΟΓΡΑΜΜΑ'!AS31="6η-7η",'ΩΡΟΛΟΓΙΟ ΠΡΟΓΡΑΜΜΑ'!AS31="1η-3η",'ΩΡΟΛΟΓΙΟ ΠΡΟΓΡΑΜΜΑ'!AS31="1η-4η",'ΩΡΟΛΟΓΙΟ ΠΡΟΓΡΑΜΜΑ'!AS31="1η-5η",'ΩΡΟΛΟΓΙΟ ΠΡΟΓΡΑΜΜΑ'!AS31="2η-6η",'ΩΡΟΛΟΓΙΟ ΠΡΟΓΡΑΜΜΑ'!AS31="3η-6η")=TRUE,2,IF(OR('ΩΡΟΛΟΓΙΟ ΠΡΟΓΡΑΜΜΑ'!AS31="1η",'ΩΡΟΛΟΓΙΟ ΠΡΟΓΡΑΜΜΑ'!AS31="2η",'ΩΡΟΛΟΓΙΟ ΠΡΟΓΡΑΜΜΑ'!AS31="3η",'ΩΡΟΛΟΓΙΟ ΠΡΟΓΡΑΜΜΑ'!AS31="4η",'ΩΡΟΛΟΓΙΟ ΠΡΟΓΡΑΜΜΑ'!AS31="5η",'ΩΡΟΛΟΓΙΟ ΠΡΟΓΡΑΜΜΑ'!AS31="6η",'ΩΡΟΛΟΓΙΟ ΠΡΟΓΡΑΜΜΑ'!AS31="7η")=TRUE,1,0))</f>
        <v>0</v>
      </c>
      <c r="AT31" s="17">
        <f>IF(OR('ΩΡΟΛΟΓΙΟ ΠΡΟΓΡΑΜΜΑ'!AT31="1η-2η",'ΩΡΟΛΟΓΙΟ ΠΡΟΓΡΑΜΜΑ'!AT31="2η-3η",'ΩΡΟΛΟΓΙΟ ΠΡΟΓΡΑΜΜΑ'!AT31="3η-4η",'ΩΡΟΛΟΓΙΟ ΠΡΟΓΡΑΜΜΑ'!AT31="4η-5η",'ΩΡΟΛΟΓΙΟ ΠΡΟΓΡΑΜΜΑ'!AT31="5η-6η",'ΩΡΟΛΟΓΙΟ ΠΡΟΓΡΑΜΜΑ'!AT31="6η-7η",'ΩΡΟΛΟΓΙΟ ΠΡΟΓΡΑΜΜΑ'!AT31="1η-3η",'ΩΡΟΛΟΓΙΟ ΠΡΟΓΡΑΜΜΑ'!AT31="1η-4η",'ΩΡΟΛΟΓΙΟ ΠΡΟΓΡΑΜΜΑ'!AT31="1η-5η",'ΩΡΟΛΟΓΙΟ ΠΡΟΓΡΑΜΜΑ'!AT31="2η-6η",'ΩΡΟΛΟΓΙΟ ΠΡΟΓΡΑΜΜΑ'!AT31="3η-6η")=TRUE,2,IF(OR('ΩΡΟΛΟΓΙΟ ΠΡΟΓΡΑΜΜΑ'!AT31="1η",'ΩΡΟΛΟΓΙΟ ΠΡΟΓΡΑΜΜΑ'!AT31="2η",'ΩΡΟΛΟΓΙΟ ΠΡΟΓΡΑΜΜΑ'!AT31="3η",'ΩΡΟΛΟΓΙΟ ΠΡΟΓΡΑΜΜΑ'!AT31="4η",'ΩΡΟΛΟΓΙΟ ΠΡΟΓΡΑΜΜΑ'!AT31="5η",'ΩΡΟΛΟΓΙΟ ΠΡΟΓΡΑΜΜΑ'!AT31="6η",'ΩΡΟΛΟΓΙΟ ΠΡΟΓΡΑΜΜΑ'!AT31="7η")=TRUE,1,0))</f>
        <v>0</v>
      </c>
      <c r="AU31" s="17">
        <f>IF(OR('ΩΡΟΛΟΓΙΟ ΠΡΟΓΡΑΜΜΑ'!AU31="1η-2η",'ΩΡΟΛΟΓΙΟ ΠΡΟΓΡΑΜΜΑ'!AU31="2η-3η",'ΩΡΟΛΟΓΙΟ ΠΡΟΓΡΑΜΜΑ'!AU31="3η-4η",'ΩΡΟΛΟΓΙΟ ΠΡΟΓΡΑΜΜΑ'!AU31="4η-5η",'ΩΡΟΛΟΓΙΟ ΠΡΟΓΡΑΜΜΑ'!AU31="5η-6η",'ΩΡΟΛΟΓΙΟ ΠΡΟΓΡΑΜΜΑ'!AU31="6η-7η",'ΩΡΟΛΟΓΙΟ ΠΡΟΓΡΑΜΜΑ'!AU31="1η-3η",'ΩΡΟΛΟΓΙΟ ΠΡΟΓΡΑΜΜΑ'!AU31="1η-4η",'ΩΡΟΛΟΓΙΟ ΠΡΟΓΡΑΜΜΑ'!AU31="1η-5η",'ΩΡΟΛΟΓΙΟ ΠΡΟΓΡΑΜΜΑ'!AU31="2η-6η",'ΩΡΟΛΟΓΙΟ ΠΡΟΓΡΑΜΜΑ'!AU31="3η-6η")=TRUE,2,IF(OR('ΩΡΟΛΟΓΙΟ ΠΡΟΓΡΑΜΜΑ'!AU31="1η",'ΩΡΟΛΟΓΙΟ ΠΡΟΓΡΑΜΜΑ'!AU31="2η",'ΩΡΟΛΟΓΙΟ ΠΡΟΓΡΑΜΜΑ'!AU31="3η",'ΩΡΟΛΟΓΙΟ ΠΡΟΓΡΑΜΜΑ'!AU31="4η",'ΩΡΟΛΟΓΙΟ ΠΡΟΓΡΑΜΜΑ'!AU31="5η",'ΩΡΟΛΟΓΙΟ ΠΡΟΓΡΑΜΜΑ'!AU31="6η",'ΩΡΟΛΟΓΙΟ ΠΡΟΓΡΑΜΜΑ'!AU31="7η")=TRUE,1,0))</f>
        <v>0</v>
      </c>
      <c r="AV31" s="17">
        <f>IF(OR('ΩΡΟΛΟΓΙΟ ΠΡΟΓΡΑΜΜΑ'!AV31="1η-2η",'ΩΡΟΛΟΓΙΟ ΠΡΟΓΡΑΜΜΑ'!AV31="2η-3η",'ΩΡΟΛΟΓΙΟ ΠΡΟΓΡΑΜΜΑ'!AV31="3η-4η",'ΩΡΟΛΟΓΙΟ ΠΡΟΓΡΑΜΜΑ'!AV31="4η-5η",'ΩΡΟΛΟΓΙΟ ΠΡΟΓΡΑΜΜΑ'!AV31="5η-6η",'ΩΡΟΛΟΓΙΟ ΠΡΟΓΡΑΜΜΑ'!AV31="6η-7η",'ΩΡΟΛΟΓΙΟ ΠΡΟΓΡΑΜΜΑ'!AV31="1η-3η",'ΩΡΟΛΟΓΙΟ ΠΡΟΓΡΑΜΜΑ'!AV31="1η-4η",'ΩΡΟΛΟΓΙΟ ΠΡΟΓΡΑΜΜΑ'!AV31="1η-5η",'ΩΡΟΛΟΓΙΟ ΠΡΟΓΡΑΜΜΑ'!AV31="2η-6η",'ΩΡΟΛΟΓΙΟ ΠΡΟΓΡΑΜΜΑ'!AV31="3η-6η")=TRUE,2,IF(OR('ΩΡΟΛΟΓΙΟ ΠΡΟΓΡΑΜΜΑ'!AV31="1η",'ΩΡΟΛΟΓΙΟ ΠΡΟΓΡΑΜΜΑ'!AV31="2η",'ΩΡΟΛΟΓΙΟ ΠΡΟΓΡΑΜΜΑ'!AV31="3η",'ΩΡΟΛΟΓΙΟ ΠΡΟΓΡΑΜΜΑ'!AV31="4η",'ΩΡΟΛΟΓΙΟ ΠΡΟΓΡΑΜΜΑ'!AV31="5η",'ΩΡΟΛΟΓΙΟ ΠΡΟΓΡΑΜΜΑ'!AV31="6η",'ΩΡΟΛΟΓΙΟ ΠΡΟΓΡΑΜΜΑ'!AV31="7η")=TRUE,1,0))</f>
        <v>0</v>
      </c>
      <c r="AW31" s="17">
        <f>IF(OR('ΩΡΟΛΟΓΙΟ ΠΡΟΓΡΑΜΜΑ'!AW31="1η-2η",'ΩΡΟΛΟΓΙΟ ΠΡΟΓΡΑΜΜΑ'!AW31="2η-3η",'ΩΡΟΛΟΓΙΟ ΠΡΟΓΡΑΜΜΑ'!AW31="3η-4η",'ΩΡΟΛΟΓΙΟ ΠΡΟΓΡΑΜΜΑ'!AW31="4η-5η",'ΩΡΟΛΟΓΙΟ ΠΡΟΓΡΑΜΜΑ'!AW31="5η-6η",'ΩΡΟΛΟΓΙΟ ΠΡΟΓΡΑΜΜΑ'!AW31="6η-7η",'ΩΡΟΛΟΓΙΟ ΠΡΟΓΡΑΜΜΑ'!AW31="1η-3η",'ΩΡΟΛΟΓΙΟ ΠΡΟΓΡΑΜΜΑ'!AW31="1η-4η",'ΩΡΟΛΟΓΙΟ ΠΡΟΓΡΑΜΜΑ'!AW31="1η-5η",'ΩΡΟΛΟΓΙΟ ΠΡΟΓΡΑΜΜΑ'!AW31="2η-6η",'ΩΡΟΛΟΓΙΟ ΠΡΟΓΡΑΜΜΑ'!AW31="3η-6η")=TRUE,2,IF(OR('ΩΡΟΛΟΓΙΟ ΠΡΟΓΡΑΜΜΑ'!AW31="1η",'ΩΡΟΛΟΓΙΟ ΠΡΟΓΡΑΜΜΑ'!AW31="2η",'ΩΡΟΛΟΓΙΟ ΠΡΟΓΡΑΜΜΑ'!AW31="3η",'ΩΡΟΛΟΓΙΟ ΠΡΟΓΡΑΜΜΑ'!AW31="4η",'ΩΡΟΛΟΓΙΟ ΠΡΟΓΡΑΜΜΑ'!AW31="5η",'ΩΡΟΛΟΓΙΟ ΠΡΟΓΡΑΜΜΑ'!AW31="6η",'ΩΡΟΛΟΓΙΟ ΠΡΟΓΡΑΜΜΑ'!AW31="7η")=TRUE,1,0))</f>
        <v>0</v>
      </c>
      <c r="AX31" s="11">
        <f>SUM(AR31:AW31)</f>
        <v>0</v>
      </c>
      <c r="AY31"/>
      <c r="AZ31" s="17">
        <f>IF(OR('ΩΡΟΛΟΓΙΟ ΠΡΟΓΡΑΜΜΑ'!AZ31="1η-2η",'ΩΡΟΛΟΓΙΟ ΠΡΟΓΡΑΜΜΑ'!AZ31="2η-3η",'ΩΡΟΛΟΓΙΟ ΠΡΟΓΡΑΜΜΑ'!AZ31="3η-4η",'ΩΡΟΛΟΓΙΟ ΠΡΟΓΡΑΜΜΑ'!AZ31="4η-5η",'ΩΡΟΛΟΓΙΟ ΠΡΟΓΡΑΜΜΑ'!AZ31="5η-6η",'ΩΡΟΛΟΓΙΟ ΠΡΟΓΡΑΜΜΑ'!AZ31="6η-7η",'ΩΡΟΛΟΓΙΟ ΠΡΟΓΡΑΜΜΑ'!AZ31="1η-3η",'ΩΡΟΛΟΓΙΟ ΠΡΟΓΡΑΜΜΑ'!AZ31="1η-4η",'ΩΡΟΛΟΓΙΟ ΠΡΟΓΡΑΜΜΑ'!AZ31="1η-5η",'ΩΡΟΛΟΓΙΟ ΠΡΟΓΡΑΜΜΑ'!AZ31="2η-6η",'ΩΡΟΛΟΓΙΟ ΠΡΟΓΡΑΜΜΑ'!AZ31="3η-6η")=TRUE,2,IF(OR('ΩΡΟΛΟΓΙΟ ΠΡΟΓΡΑΜΜΑ'!AZ31="1η",'ΩΡΟΛΟΓΙΟ ΠΡΟΓΡΑΜΜΑ'!AZ31="2η",'ΩΡΟΛΟΓΙΟ ΠΡΟΓΡΑΜΜΑ'!AZ31="3η",'ΩΡΟΛΟΓΙΟ ΠΡΟΓΡΑΜΜΑ'!AZ31="4η",'ΩΡΟΛΟΓΙΟ ΠΡΟΓΡΑΜΜΑ'!AZ31="5η",'ΩΡΟΛΟΓΙΟ ΠΡΟΓΡΑΜΜΑ'!AZ31="6η",'ΩΡΟΛΟΓΙΟ ΠΡΟΓΡΑΜΜΑ'!AZ31="7η")=TRUE,1,0))</f>
        <v>0</v>
      </c>
      <c r="BA31" s="17">
        <f>IF(OR('ΩΡΟΛΟΓΙΟ ΠΡΟΓΡΑΜΜΑ'!BA31="1η-2η",'ΩΡΟΛΟΓΙΟ ΠΡΟΓΡΑΜΜΑ'!BA31="2η-3η",'ΩΡΟΛΟΓΙΟ ΠΡΟΓΡΑΜΜΑ'!BA31="3η-4η",'ΩΡΟΛΟΓΙΟ ΠΡΟΓΡΑΜΜΑ'!BA31="4η-5η",'ΩΡΟΛΟΓΙΟ ΠΡΟΓΡΑΜΜΑ'!BA31="5η-6η",'ΩΡΟΛΟΓΙΟ ΠΡΟΓΡΑΜΜΑ'!BA31="6η-7η",'ΩΡΟΛΟΓΙΟ ΠΡΟΓΡΑΜΜΑ'!BA31="1η-3η",'ΩΡΟΛΟΓΙΟ ΠΡΟΓΡΑΜΜΑ'!BA31="1η-4η",'ΩΡΟΛΟΓΙΟ ΠΡΟΓΡΑΜΜΑ'!BA31="1η-5η",'ΩΡΟΛΟΓΙΟ ΠΡΟΓΡΑΜΜΑ'!BA31="2η-6η",'ΩΡΟΛΟΓΙΟ ΠΡΟΓΡΑΜΜΑ'!BA31="3η-6η")=TRUE,2,IF(OR('ΩΡΟΛΟΓΙΟ ΠΡΟΓΡΑΜΜΑ'!BA31="1η",'ΩΡΟΛΟΓΙΟ ΠΡΟΓΡΑΜΜΑ'!BA31="2η",'ΩΡΟΛΟΓΙΟ ΠΡΟΓΡΑΜΜΑ'!BA31="3η",'ΩΡΟΛΟΓΙΟ ΠΡΟΓΡΑΜΜΑ'!BA31="4η",'ΩΡΟΛΟΓΙΟ ΠΡΟΓΡΑΜΜΑ'!BA31="5η",'ΩΡΟΛΟΓΙΟ ΠΡΟΓΡΑΜΜΑ'!BA31="6η",'ΩΡΟΛΟΓΙΟ ΠΡΟΓΡΑΜΜΑ'!BA31="7η")=TRUE,1,0))</f>
        <v>0</v>
      </c>
      <c r="BB31" s="17">
        <f>IF(OR('ΩΡΟΛΟΓΙΟ ΠΡΟΓΡΑΜΜΑ'!BB31="1η-2η",'ΩΡΟΛΟΓΙΟ ΠΡΟΓΡΑΜΜΑ'!BB31="2η-3η",'ΩΡΟΛΟΓΙΟ ΠΡΟΓΡΑΜΜΑ'!BB31="3η-4η",'ΩΡΟΛΟΓΙΟ ΠΡΟΓΡΑΜΜΑ'!BB31="4η-5η",'ΩΡΟΛΟΓΙΟ ΠΡΟΓΡΑΜΜΑ'!BB31="5η-6η",'ΩΡΟΛΟΓΙΟ ΠΡΟΓΡΑΜΜΑ'!BB31="6η-7η",'ΩΡΟΛΟΓΙΟ ΠΡΟΓΡΑΜΜΑ'!BB31="1η-3η",'ΩΡΟΛΟΓΙΟ ΠΡΟΓΡΑΜΜΑ'!BB31="1η-4η",'ΩΡΟΛΟΓΙΟ ΠΡΟΓΡΑΜΜΑ'!BB31="1η-5η",'ΩΡΟΛΟΓΙΟ ΠΡΟΓΡΑΜΜΑ'!BB31="2η-6η",'ΩΡΟΛΟΓΙΟ ΠΡΟΓΡΑΜΜΑ'!BB31="3η-6η")=TRUE,2,IF(OR('ΩΡΟΛΟΓΙΟ ΠΡΟΓΡΑΜΜΑ'!BB31="1η",'ΩΡΟΛΟΓΙΟ ΠΡΟΓΡΑΜΜΑ'!BB31="2η",'ΩΡΟΛΟΓΙΟ ΠΡΟΓΡΑΜΜΑ'!BB31="3η",'ΩΡΟΛΟΓΙΟ ΠΡΟΓΡΑΜΜΑ'!BB31="4η",'ΩΡΟΛΟΓΙΟ ΠΡΟΓΡΑΜΜΑ'!BB31="5η",'ΩΡΟΛΟΓΙΟ ΠΡΟΓΡΑΜΜΑ'!BB31="6η",'ΩΡΟΛΟΓΙΟ ΠΡΟΓΡΑΜΜΑ'!BB31="7η")=TRUE,1,0))</f>
        <v>0</v>
      </c>
      <c r="BC31" s="17">
        <f>IF(OR('ΩΡΟΛΟΓΙΟ ΠΡΟΓΡΑΜΜΑ'!BC31="1η-2η",'ΩΡΟΛΟΓΙΟ ΠΡΟΓΡΑΜΜΑ'!BC31="2η-3η",'ΩΡΟΛΟΓΙΟ ΠΡΟΓΡΑΜΜΑ'!BC31="3η-4η",'ΩΡΟΛΟΓΙΟ ΠΡΟΓΡΑΜΜΑ'!BC31="4η-5η",'ΩΡΟΛΟΓΙΟ ΠΡΟΓΡΑΜΜΑ'!BC31="5η-6η",'ΩΡΟΛΟΓΙΟ ΠΡΟΓΡΑΜΜΑ'!BC31="6η-7η",'ΩΡΟΛΟΓΙΟ ΠΡΟΓΡΑΜΜΑ'!BC31="1η-3η",'ΩΡΟΛΟΓΙΟ ΠΡΟΓΡΑΜΜΑ'!BC31="1η-4η",'ΩΡΟΛΟΓΙΟ ΠΡΟΓΡΑΜΜΑ'!BC31="1η-5η",'ΩΡΟΛΟΓΙΟ ΠΡΟΓΡΑΜΜΑ'!BC31="2η-6η",'ΩΡΟΛΟΓΙΟ ΠΡΟΓΡΑΜΜΑ'!BC31="3η-6η")=TRUE,2,IF(OR('ΩΡΟΛΟΓΙΟ ΠΡΟΓΡΑΜΜΑ'!BC31="1η",'ΩΡΟΛΟΓΙΟ ΠΡΟΓΡΑΜΜΑ'!BC31="2η",'ΩΡΟΛΟΓΙΟ ΠΡΟΓΡΑΜΜΑ'!BC31="3η",'ΩΡΟΛΟΓΙΟ ΠΡΟΓΡΑΜΜΑ'!BC31="4η",'ΩΡΟΛΟΓΙΟ ΠΡΟΓΡΑΜΜΑ'!BC31="5η",'ΩΡΟΛΟΓΙΟ ΠΡΟΓΡΑΜΜΑ'!BC31="6η",'ΩΡΟΛΟΓΙΟ ΠΡΟΓΡΑΜΜΑ'!BC31="7η")=TRUE,1,0))</f>
        <v>0</v>
      </c>
      <c r="BD31" s="17">
        <f>IF(OR('ΩΡΟΛΟΓΙΟ ΠΡΟΓΡΑΜΜΑ'!BD31="1η-2η",'ΩΡΟΛΟΓΙΟ ΠΡΟΓΡΑΜΜΑ'!BD31="2η-3η",'ΩΡΟΛΟΓΙΟ ΠΡΟΓΡΑΜΜΑ'!BD31="3η-4η",'ΩΡΟΛΟΓΙΟ ΠΡΟΓΡΑΜΜΑ'!BD31="4η-5η",'ΩΡΟΛΟΓΙΟ ΠΡΟΓΡΑΜΜΑ'!BD31="5η-6η",'ΩΡΟΛΟΓΙΟ ΠΡΟΓΡΑΜΜΑ'!BD31="6η-7η",'ΩΡΟΛΟΓΙΟ ΠΡΟΓΡΑΜΜΑ'!BD31="1η-3η",'ΩΡΟΛΟΓΙΟ ΠΡΟΓΡΑΜΜΑ'!BD31="1η-4η",'ΩΡΟΛΟΓΙΟ ΠΡΟΓΡΑΜΜΑ'!BD31="1η-5η",'ΩΡΟΛΟΓΙΟ ΠΡΟΓΡΑΜΜΑ'!BD31="2η-6η",'ΩΡΟΛΟΓΙΟ ΠΡΟΓΡΑΜΜΑ'!BD31="3η-6η")=TRUE,2,IF(OR('ΩΡΟΛΟΓΙΟ ΠΡΟΓΡΑΜΜΑ'!BD31="1η",'ΩΡΟΛΟΓΙΟ ΠΡΟΓΡΑΜΜΑ'!BD31="2η",'ΩΡΟΛΟΓΙΟ ΠΡΟΓΡΑΜΜΑ'!BD31="3η",'ΩΡΟΛΟΓΙΟ ΠΡΟΓΡΑΜΜΑ'!BD31="4η",'ΩΡΟΛΟΓΙΟ ΠΡΟΓΡΑΜΜΑ'!BD31="5η",'ΩΡΟΛΟΓΙΟ ΠΡΟΓΡΑΜΜΑ'!BD31="6η",'ΩΡΟΛΟΓΙΟ ΠΡΟΓΡΑΜΜΑ'!BD31="7η")=TRUE,1,0))</f>
        <v>0</v>
      </c>
      <c r="BE31" s="11">
        <f>SUM(AY31:BD31)</f>
        <v>0</v>
      </c>
      <c r="BF31"/>
    </row>
    <row r="32" spans="1:85" ht="15.75">
      <c r="B32"/>
      <c r="C32" s="17">
        <f>IF(OR('ΩΡΟΛΟΓΙΟ ΠΡΟΓΡΑΜΜΑ'!C32="1η-2η",'ΩΡΟΛΟΓΙΟ ΠΡΟΓΡΑΜΜΑ'!C32="2η-3η",'ΩΡΟΛΟΓΙΟ ΠΡΟΓΡΑΜΜΑ'!C32="3η-4η",'ΩΡΟΛΟΓΙΟ ΠΡΟΓΡΑΜΜΑ'!C32="4η-5η",'ΩΡΟΛΟΓΙΟ ΠΡΟΓΡΑΜΜΑ'!C32="5η-6η",'ΩΡΟΛΟΓΙΟ ΠΡΟΓΡΑΜΜΑ'!C32="6η-7η",'ΩΡΟΛΟΓΙΟ ΠΡΟΓΡΑΜΜΑ'!C32="1η-3η",'ΩΡΟΛΟΓΙΟ ΠΡΟΓΡΑΜΜΑ'!C32="1η-4η",'ΩΡΟΛΟΓΙΟ ΠΡΟΓΡΑΜΜΑ'!C32="1η-5η",'ΩΡΟΛΟΓΙΟ ΠΡΟΓΡΑΜΜΑ'!C32="2η-6η",'ΩΡΟΛΟΓΙΟ ΠΡΟΓΡΑΜΜΑ'!C32="3η-6η")=TRUE,2,IF(OR('ΩΡΟΛΟΓΙΟ ΠΡΟΓΡΑΜΜΑ'!C32="1η",'ΩΡΟΛΟΓΙΟ ΠΡΟΓΡΑΜΜΑ'!C32="2η",'ΩΡΟΛΟΓΙΟ ΠΡΟΓΡΑΜΜΑ'!C32="3η",'ΩΡΟΛΟΓΙΟ ΠΡΟΓΡΑΜΜΑ'!C32="4η",'ΩΡΟΛΟΓΙΟ ΠΡΟΓΡΑΜΜΑ'!C32="5η",'ΩΡΟΛΟΓΙΟ ΠΡΟΓΡΑΜΜΑ'!C32="6η",'ΩΡΟΛΟΓΙΟ ΠΡΟΓΡΑΜΜΑ'!C32="7η")=TRUE,1,0))</f>
        <v>1</v>
      </c>
      <c r="D32" s="17">
        <f>IF(OR('ΩΡΟΛΟΓΙΟ ΠΡΟΓΡΑΜΜΑ'!D32="1η-2η",'ΩΡΟΛΟΓΙΟ ΠΡΟΓΡΑΜΜΑ'!D32="2η-3η",'ΩΡΟΛΟΓΙΟ ΠΡΟΓΡΑΜΜΑ'!D32="3η-4η",'ΩΡΟΛΟΓΙΟ ΠΡΟΓΡΑΜΜΑ'!D32="4η-5η",'ΩΡΟΛΟΓΙΟ ΠΡΟΓΡΑΜΜΑ'!D32="5η-6η",'ΩΡΟΛΟΓΙΟ ΠΡΟΓΡΑΜΜΑ'!D32="6η-7η",'ΩΡΟΛΟΓΙΟ ΠΡΟΓΡΑΜΜΑ'!D32="1η-3η",'ΩΡΟΛΟΓΙΟ ΠΡΟΓΡΑΜΜΑ'!D32="1η-4η",'ΩΡΟΛΟΓΙΟ ΠΡΟΓΡΑΜΜΑ'!D32="1η-5η",'ΩΡΟΛΟΓΙΟ ΠΡΟΓΡΑΜΜΑ'!D32="2η-6η",'ΩΡΟΛΟΓΙΟ ΠΡΟΓΡΑΜΜΑ'!D32="3η-6η")=TRUE,2,IF(OR('ΩΡΟΛΟΓΙΟ ΠΡΟΓΡΑΜΜΑ'!D32="1η",'ΩΡΟΛΟΓΙΟ ΠΡΟΓΡΑΜΜΑ'!D32="2η",'ΩΡΟΛΟΓΙΟ ΠΡΟΓΡΑΜΜΑ'!D32="3η",'ΩΡΟΛΟΓΙΟ ΠΡΟΓΡΑΜΜΑ'!D32="4η",'ΩΡΟΛΟΓΙΟ ΠΡΟΓΡΑΜΜΑ'!D32="5η",'ΩΡΟΛΟΓΙΟ ΠΡΟΓΡΑΜΜΑ'!D32="6η",'ΩΡΟΛΟΓΙΟ ΠΡΟΓΡΑΜΜΑ'!D32="7η")=TRUE,1,0))</f>
        <v>1</v>
      </c>
      <c r="E32" s="17">
        <f>IF(OR('ΩΡΟΛΟΓΙΟ ΠΡΟΓΡΑΜΜΑ'!E32="1η-2η",'ΩΡΟΛΟΓΙΟ ΠΡΟΓΡΑΜΜΑ'!E32="2η-3η",'ΩΡΟΛΟΓΙΟ ΠΡΟΓΡΑΜΜΑ'!E32="3η-4η",'ΩΡΟΛΟΓΙΟ ΠΡΟΓΡΑΜΜΑ'!E32="4η-5η",'ΩΡΟΛΟΓΙΟ ΠΡΟΓΡΑΜΜΑ'!E32="5η-6η",'ΩΡΟΛΟΓΙΟ ΠΡΟΓΡΑΜΜΑ'!E32="6η-7η",'ΩΡΟΛΟΓΙΟ ΠΡΟΓΡΑΜΜΑ'!E32="1η-3η",'ΩΡΟΛΟΓΙΟ ΠΡΟΓΡΑΜΜΑ'!E32="1η-4η",'ΩΡΟΛΟΓΙΟ ΠΡΟΓΡΑΜΜΑ'!E32="1η-5η",'ΩΡΟΛΟΓΙΟ ΠΡΟΓΡΑΜΜΑ'!E32="2η-6η",'ΩΡΟΛΟΓΙΟ ΠΡΟΓΡΑΜΜΑ'!E32="3η-6η")=TRUE,2,IF(OR('ΩΡΟΛΟΓΙΟ ΠΡΟΓΡΑΜΜΑ'!E32="1η",'ΩΡΟΛΟΓΙΟ ΠΡΟΓΡΑΜΜΑ'!E32="2η",'ΩΡΟΛΟΓΙΟ ΠΡΟΓΡΑΜΜΑ'!E32="3η",'ΩΡΟΛΟΓΙΟ ΠΡΟΓΡΑΜΜΑ'!E32="4η",'ΩΡΟΛΟΓΙΟ ΠΡΟΓΡΑΜΜΑ'!E32="5η",'ΩΡΟΛΟΓΙΟ ΠΡΟΓΡΑΜΜΑ'!E32="6η",'ΩΡΟΛΟΓΙΟ ΠΡΟΓΡΑΜΜΑ'!E32="7η")=TRUE,1,0))</f>
        <v>1</v>
      </c>
      <c r="F32" s="17">
        <f>IF(OR('ΩΡΟΛΟΓΙΟ ΠΡΟΓΡΑΜΜΑ'!F32="1η-2η",'ΩΡΟΛΟΓΙΟ ΠΡΟΓΡΑΜΜΑ'!F32="2η-3η",'ΩΡΟΛΟΓΙΟ ΠΡΟΓΡΑΜΜΑ'!F32="3η-4η",'ΩΡΟΛΟΓΙΟ ΠΡΟΓΡΑΜΜΑ'!F32="4η-5η",'ΩΡΟΛΟΓΙΟ ΠΡΟΓΡΑΜΜΑ'!F32="5η-6η",'ΩΡΟΛΟΓΙΟ ΠΡΟΓΡΑΜΜΑ'!F32="6η-7η",'ΩΡΟΛΟΓΙΟ ΠΡΟΓΡΑΜΜΑ'!F32="1η-3η",'ΩΡΟΛΟΓΙΟ ΠΡΟΓΡΑΜΜΑ'!F32="1η-4η",'ΩΡΟΛΟΓΙΟ ΠΡΟΓΡΑΜΜΑ'!F32="1η-5η",'ΩΡΟΛΟΓΙΟ ΠΡΟΓΡΑΜΜΑ'!F32="2η-6η",'ΩΡΟΛΟΓΙΟ ΠΡΟΓΡΑΜΜΑ'!F32="3η-6η")=TRUE,2,IF(OR('ΩΡΟΛΟΓΙΟ ΠΡΟΓΡΑΜΜΑ'!F32="1η",'ΩΡΟΛΟΓΙΟ ΠΡΟΓΡΑΜΜΑ'!F32="2η",'ΩΡΟΛΟΓΙΟ ΠΡΟΓΡΑΜΜΑ'!F32="3η",'ΩΡΟΛΟΓΙΟ ΠΡΟΓΡΑΜΜΑ'!F32="4η",'ΩΡΟΛΟΓΙΟ ΠΡΟΓΡΑΜΜΑ'!F32="5η",'ΩΡΟΛΟΓΙΟ ΠΡΟΓΡΑΜΜΑ'!F32="6η",'ΩΡΟΛΟΓΙΟ ΠΡΟΓΡΑΜΜΑ'!F32="7η")=TRUE,1,0))</f>
        <v>0</v>
      </c>
      <c r="G32" s="17">
        <f>IF(OR('ΩΡΟΛΟΓΙΟ ΠΡΟΓΡΑΜΜΑ'!G32="1η-2η",'ΩΡΟΛΟΓΙΟ ΠΡΟΓΡΑΜΜΑ'!G32="2η-3η",'ΩΡΟΛΟΓΙΟ ΠΡΟΓΡΑΜΜΑ'!G32="3η-4η",'ΩΡΟΛΟΓΙΟ ΠΡΟΓΡΑΜΜΑ'!G32="4η-5η",'ΩΡΟΛΟΓΙΟ ΠΡΟΓΡΑΜΜΑ'!G32="5η-6η",'ΩΡΟΛΟΓΙΟ ΠΡΟΓΡΑΜΜΑ'!G32="6η-7η",'ΩΡΟΛΟΓΙΟ ΠΡΟΓΡΑΜΜΑ'!G32="1η-3η",'ΩΡΟΛΟΓΙΟ ΠΡΟΓΡΑΜΜΑ'!G32="1η-4η",'ΩΡΟΛΟΓΙΟ ΠΡΟΓΡΑΜΜΑ'!G32="1η-5η",'ΩΡΟΛΟΓΙΟ ΠΡΟΓΡΑΜΜΑ'!G32="2η-6η",'ΩΡΟΛΟΓΙΟ ΠΡΟΓΡΑΜΜΑ'!G32="3η-6η")=TRUE,2,IF(OR('ΩΡΟΛΟΓΙΟ ΠΡΟΓΡΑΜΜΑ'!G32="1η",'ΩΡΟΛΟΓΙΟ ΠΡΟΓΡΑΜΜΑ'!G32="2η",'ΩΡΟΛΟΓΙΟ ΠΡΟΓΡΑΜΜΑ'!G32="3η",'ΩΡΟΛΟΓΙΟ ΠΡΟΓΡΑΜΜΑ'!G32="4η",'ΩΡΟΛΟΓΙΟ ΠΡΟΓΡΑΜΜΑ'!G32="5η",'ΩΡΟΛΟΓΙΟ ΠΡΟΓΡΑΜΜΑ'!G32="6η",'ΩΡΟΛΟΓΙΟ ΠΡΟΓΡΑΜΜΑ'!G32="7η")=TRUE,1,0))</f>
        <v>0</v>
      </c>
      <c r="H32" s="11">
        <f t="shared" si="12"/>
        <v>3</v>
      </c>
      <c r="I32"/>
      <c r="J32" s="17">
        <f>IF(OR('ΩΡΟΛΟΓΙΟ ΠΡΟΓΡΑΜΜΑ'!J32="1η-2η",'ΩΡΟΛΟΓΙΟ ΠΡΟΓΡΑΜΜΑ'!J32="2η-3η",'ΩΡΟΛΟΓΙΟ ΠΡΟΓΡΑΜΜΑ'!J32="3η-4η",'ΩΡΟΛΟΓΙΟ ΠΡΟΓΡΑΜΜΑ'!J32="4η-5η",'ΩΡΟΛΟΓΙΟ ΠΡΟΓΡΑΜΜΑ'!J32="5η-6η",'ΩΡΟΛΟΓΙΟ ΠΡΟΓΡΑΜΜΑ'!J32="6η-7η",'ΩΡΟΛΟΓΙΟ ΠΡΟΓΡΑΜΜΑ'!J32="1η-3η",'ΩΡΟΛΟΓΙΟ ΠΡΟΓΡΑΜΜΑ'!J32="1η-4η",'ΩΡΟΛΟΓΙΟ ΠΡΟΓΡΑΜΜΑ'!J32="1η-5η",'ΩΡΟΛΟΓΙΟ ΠΡΟΓΡΑΜΜΑ'!J32="2η-6η",'ΩΡΟΛΟΓΙΟ ΠΡΟΓΡΑΜΜΑ'!J32="3η-6η")=TRUE,2,IF(OR('ΩΡΟΛΟΓΙΟ ΠΡΟΓΡΑΜΜΑ'!J32="1η",'ΩΡΟΛΟΓΙΟ ΠΡΟΓΡΑΜΜΑ'!J32="2η",'ΩΡΟΛΟΓΙΟ ΠΡΟΓΡΑΜΜΑ'!J32="3η",'ΩΡΟΛΟΓΙΟ ΠΡΟΓΡΑΜΜΑ'!J32="4η",'ΩΡΟΛΟΓΙΟ ΠΡΟΓΡΑΜΜΑ'!J32="5η",'ΩΡΟΛΟΓΙΟ ΠΡΟΓΡΑΜΜΑ'!J32="6η",'ΩΡΟΛΟΓΙΟ ΠΡΟΓΡΑΜΜΑ'!J32="7η")=TRUE,1,0))</f>
        <v>0</v>
      </c>
      <c r="K32" s="17">
        <f>IF(OR('ΩΡΟΛΟΓΙΟ ΠΡΟΓΡΑΜΜΑ'!K32="1η-2η",'ΩΡΟΛΟΓΙΟ ΠΡΟΓΡΑΜΜΑ'!K32="2η-3η",'ΩΡΟΛΟΓΙΟ ΠΡΟΓΡΑΜΜΑ'!K32="3η-4η",'ΩΡΟΛΟΓΙΟ ΠΡΟΓΡΑΜΜΑ'!K32="4η-5η",'ΩΡΟΛΟΓΙΟ ΠΡΟΓΡΑΜΜΑ'!K32="5η-6η",'ΩΡΟΛΟΓΙΟ ΠΡΟΓΡΑΜΜΑ'!K32="6η-7η",'ΩΡΟΛΟΓΙΟ ΠΡΟΓΡΑΜΜΑ'!K32="1η-3η",'ΩΡΟΛΟΓΙΟ ΠΡΟΓΡΑΜΜΑ'!K32="1η-4η",'ΩΡΟΛΟΓΙΟ ΠΡΟΓΡΑΜΜΑ'!K32="1η-5η",'ΩΡΟΛΟΓΙΟ ΠΡΟΓΡΑΜΜΑ'!K32="2η-6η",'ΩΡΟΛΟΓΙΟ ΠΡΟΓΡΑΜΜΑ'!K32="3η-6η")=TRUE,2,IF(OR('ΩΡΟΛΟΓΙΟ ΠΡΟΓΡΑΜΜΑ'!K32="1η",'ΩΡΟΛΟΓΙΟ ΠΡΟΓΡΑΜΜΑ'!K32="2η",'ΩΡΟΛΟΓΙΟ ΠΡΟΓΡΑΜΜΑ'!K32="3η",'ΩΡΟΛΟΓΙΟ ΠΡΟΓΡΑΜΜΑ'!K32="4η",'ΩΡΟΛΟΓΙΟ ΠΡΟΓΡΑΜΜΑ'!K32="5η",'ΩΡΟΛΟΓΙΟ ΠΡΟΓΡΑΜΜΑ'!K32="6η",'ΩΡΟΛΟΓΙΟ ΠΡΟΓΡΑΜΜΑ'!K32="7η")=TRUE,1,0))</f>
        <v>0</v>
      </c>
      <c r="L32" s="17">
        <f>IF(OR('ΩΡΟΛΟΓΙΟ ΠΡΟΓΡΑΜΜΑ'!L32="1η-2η",'ΩΡΟΛΟΓΙΟ ΠΡΟΓΡΑΜΜΑ'!L32="2η-3η",'ΩΡΟΛΟΓΙΟ ΠΡΟΓΡΑΜΜΑ'!L32="3η-4η",'ΩΡΟΛΟΓΙΟ ΠΡΟΓΡΑΜΜΑ'!L32="4η-5η",'ΩΡΟΛΟΓΙΟ ΠΡΟΓΡΑΜΜΑ'!L32="5η-6η",'ΩΡΟΛΟΓΙΟ ΠΡΟΓΡΑΜΜΑ'!L32="6η-7η",'ΩΡΟΛΟΓΙΟ ΠΡΟΓΡΑΜΜΑ'!L32="1η-3η",'ΩΡΟΛΟΓΙΟ ΠΡΟΓΡΑΜΜΑ'!L32="1η-4η",'ΩΡΟΛΟΓΙΟ ΠΡΟΓΡΑΜΜΑ'!L32="1η-5η",'ΩΡΟΛΟΓΙΟ ΠΡΟΓΡΑΜΜΑ'!L32="2η-6η",'ΩΡΟΛΟΓΙΟ ΠΡΟΓΡΑΜΜΑ'!L32="3η-6η")=TRUE,2,IF(OR('ΩΡΟΛΟΓΙΟ ΠΡΟΓΡΑΜΜΑ'!L32="1η",'ΩΡΟΛΟΓΙΟ ΠΡΟΓΡΑΜΜΑ'!L32="2η",'ΩΡΟΛΟΓΙΟ ΠΡΟΓΡΑΜΜΑ'!L32="3η",'ΩΡΟΛΟΓΙΟ ΠΡΟΓΡΑΜΜΑ'!L32="4η",'ΩΡΟΛΟΓΙΟ ΠΡΟΓΡΑΜΜΑ'!L32="5η",'ΩΡΟΛΟΓΙΟ ΠΡΟΓΡΑΜΜΑ'!L32="6η",'ΩΡΟΛΟΓΙΟ ΠΡΟΓΡΑΜΜΑ'!L32="7η")=TRUE,1,0))</f>
        <v>0</v>
      </c>
      <c r="M32" s="17">
        <f>IF(OR('ΩΡΟΛΟΓΙΟ ΠΡΟΓΡΑΜΜΑ'!M32="1η-2η",'ΩΡΟΛΟΓΙΟ ΠΡΟΓΡΑΜΜΑ'!M32="2η-3η",'ΩΡΟΛΟΓΙΟ ΠΡΟΓΡΑΜΜΑ'!M32="3η-4η",'ΩΡΟΛΟΓΙΟ ΠΡΟΓΡΑΜΜΑ'!M32="4η-5η",'ΩΡΟΛΟΓΙΟ ΠΡΟΓΡΑΜΜΑ'!M32="5η-6η",'ΩΡΟΛΟΓΙΟ ΠΡΟΓΡΑΜΜΑ'!M32="6η-7η",'ΩΡΟΛΟΓΙΟ ΠΡΟΓΡΑΜΜΑ'!M32="1η-3η",'ΩΡΟΛΟΓΙΟ ΠΡΟΓΡΑΜΜΑ'!M32="1η-4η",'ΩΡΟΛΟΓΙΟ ΠΡΟΓΡΑΜΜΑ'!M32="1η-5η",'ΩΡΟΛΟΓΙΟ ΠΡΟΓΡΑΜΜΑ'!M32="2η-6η",'ΩΡΟΛΟΓΙΟ ΠΡΟΓΡΑΜΜΑ'!M32="3η-6η")=TRUE,2,IF(OR('ΩΡΟΛΟΓΙΟ ΠΡΟΓΡΑΜΜΑ'!M32="1η",'ΩΡΟΛΟΓΙΟ ΠΡΟΓΡΑΜΜΑ'!M32="2η",'ΩΡΟΛΟΓΙΟ ΠΡΟΓΡΑΜΜΑ'!M32="3η",'ΩΡΟΛΟΓΙΟ ΠΡΟΓΡΑΜΜΑ'!M32="4η",'ΩΡΟΛΟΓΙΟ ΠΡΟΓΡΑΜΜΑ'!M32="5η",'ΩΡΟΛΟΓΙΟ ΠΡΟΓΡΑΜΜΑ'!M32="6η",'ΩΡΟΛΟΓΙΟ ΠΡΟΓΡΑΜΜΑ'!M32="7η")=TRUE,1,0))</f>
        <v>0</v>
      </c>
      <c r="N32" s="17">
        <f>IF(OR('ΩΡΟΛΟΓΙΟ ΠΡΟΓΡΑΜΜΑ'!N32="1η-2η",'ΩΡΟΛΟΓΙΟ ΠΡΟΓΡΑΜΜΑ'!N32="2η-3η",'ΩΡΟΛΟΓΙΟ ΠΡΟΓΡΑΜΜΑ'!N32="3η-4η",'ΩΡΟΛΟΓΙΟ ΠΡΟΓΡΑΜΜΑ'!N32="4η-5η",'ΩΡΟΛΟΓΙΟ ΠΡΟΓΡΑΜΜΑ'!N32="5η-6η",'ΩΡΟΛΟΓΙΟ ΠΡΟΓΡΑΜΜΑ'!N32="6η-7η",'ΩΡΟΛΟΓΙΟ ΠΡΟΓΡΑΜΜΑ'!N32="1η-3η",'ΩΡΟΛΟΓΙΟ ΠΡΟΓΡΑΜΜΑ'!N32="1η-4η",'ΩΡΟΛΟΓΙΟ ΠΡΟΓΡΑΜΜΑ'!N32="1η-5η",'ΩΡΟΛΟΓΙΟ ΠΡΟΓΡΑΜΜΑ'!N32="2η-6η",'ΩΡΟΛΟΓΙΟ ΠΡΟΓΡΑΜΜΑ'!N32="3η-6η")=TRUE,2,IF(OR('ΩΡΟΛΟΓΙΟ ΠΡΟΓΡΑΜΜΑ'!N32="1η",'ΩΡΟΛΟΓΙΟ ΠΡΟΓΡΑΜΜΑ'!N32="2η",'ΩΡΟΛΟΓΙΟ ΠΡΟΓΡΑΜΜΑ'!N32="3η",'ΩΡΟΛΟΓΙΟ ΠΡΟΓΡΑΜΜΑ'!N32="4η",'ΩΡΟΛΟΓΙΟ ΠΡΟΓΡΑΜΜΑ'!N32="5η",'ΩΡΟΛΟΓΙΟ ΠΡΟΓΡΑΜΜΑ'!N32="6η",'ΩΡΟΛΟΓΙΟ ΠΡΟΓΡΑΜΜΑ'!N32="7η")=TRUE,1,0))</f>
        <v>0</v>
      </c>
      <c r="O32" s="11">
        <f t="shared" si="13"/>
        <v>0</v>
      </c>
      <c r="P32"/>
      <c r="Q32" s="17">
        <f>IF(OR('ΩΡΟΛΟΓΙΟ ΠΡΟΓΡΑΜΜΑ'!Q32="1η-2η",'ΩΡΟΛΟΓΙΟ ΠΡΟΓΡΑΜΜΑ'!Q32="2η-3η",'ΩΡΟΛΟΓΙΟ ΠΡΟΓΡΑΜΜΑ'!Q32="3η-4η",'ΩΡΟΛΟΓΙΟ ΠΡΟΓΡΑΜΜΑ'!Q32="4η-5η",'ΩΡΟΛΟΓΙΟ ΠΡΟΓΡΑΜΜΑ'!Q32="5η-6η",'ΩΡΟΛΟΓΙΟ ΠΡΟΓΡΑΜΜΑ'!Q32="6η-7η",'ΩΡΟΛΟΓΙΟ ΠΡΟΓΡΑΜΜΑ'!Q32="1η-3η",'ΩΡΟΛΟΓΙΟ ΠΡΟΓΡΑΜΜΑ'!Q32="1η-4η",'ΩΡΟΛΟΓΙΟ ΠΡΟΓΡΑΜΜΑ'!Q32="1η-5η",'ΩΡΟΛΟΓΙΟ ΠΡΟΓΡΑΜΜΑ'!Q32="2η-6η",'ΩΡΟΛΟΓΙΟ ΠΡΟΓΡΑΜΜΑ'!Q32="3η-6η")=TRUE,2,IF(OR('ΩΡΟΛΟΓΙΟ ΠΡΟΓΡΑΜΜΑ'!Q32="1η",'ΩΡΟΛΟΓΙΟ ΠΡΟΓΡΑΜΜΑ'!Q32="2η",'ΩΡΟΛΟΓΙΟ ΠΡΟΓΡΑΜΜΑ'!Q32="3η",'ΩΡΟΛΟΓΙΟ ΠΡΟΓΡΑΜΜΑ'!Q32="4η",'ΩΡΟΛΟΓΙΟ ΠΡΟΓΡΑΜΜΑ'!Q32="5η",'ΩΡΟΛΟΓΙΟ ΠΡΟΓΡΑΜΜΑ'!Q32="6η",'ΩΡΟΛΟΓΙΟ ΠΡΟΓΡΑΜΜΑ'!Q32="7η")=TRUE,1,0))</f>
        <v>1</v>
      </c>
      <c r="R32" s="17">
        <f>IF(OR('ΩΡΟΛΟΓΙΟ ΠΡΟΓΡΑΜΜΑ'!R32="1η-2η",'ΩΡΟΛΟΓΙΟ ΠΡΟΓΡΑΜΜΑ'!R32="2η-3η",'ΩΡΟΛΟΓΙΟ ΠΡΟΓΡΑΜΜΑ'!R32="3η-4η",'ΩΡΟΛΟΓΙΟ ΠΡΟΓΡΑΜΜΑ'!R32="4η-5η",'ΩΡΟΛΟΓΙΟ ΠΡΟΓΡΑΜΜΑ'!R32="5η-6η",'ΩΡΟΛΟΓΙΟ ΠΡΟΓΡΑΜΜΑ'!R32="6η-7η",'ΩΡΟΛΟΓΙΟ ΠΡΟΓΡΑΜΜΑ'!R32="1η-3η",'ΩΡΟΛΟΓΙΟ ΠΡΟΓΡΑΜΜΑ'!R32="1η-4η",'ΩΡΟΛΟΓΙΟ ΠΡΟΓΡΑΜΜΑ'!R32="1η-5η",'ΩΡΟΛΟΓΙΟ ΠΡΟΓΡΑΜΜΑ'!R32="2η-6η",'ΩΡΟΛΟΓΙΟ ΠΡΟΓΡΑΜΜΑ'!R32="3η-6η")=TRUE,2,IF(OR('ΩΡΟΛΟΓΙΟ ΠΡΟΓΡΑΜΜΑ'!R32="1η",'ΩΡΟΛΟΓΙΟ ΠΡΟΓΡΑΜΜΑ'!R32="2η",'ΩΡΟΛΟΓΙΟ ΠΡΟΓΡΑΜΜΑ'!R32="3η",'ΩΡΟΛΟΓΙΟ ΠΡΟΓΡΑΜΜΑ'!R32="4η",'ΩΡΟΛΟΓΙΟ ΠΡΟΓΡΑΜΜΑ'!R32="5η",'ΩΡΟΛΟΓΙΟ ΠΡΟΓΡΑΜΜΑ'!R32="6η",'ΩΡΟΛΟΓΙΟ ΠΡΟΓΡΑΜΜΑ'!R32="7η")=TRUE,1,0))</f>
        <v>1</v>
      </c>
      <c r="S32" s="17">
        <f>IF(OR('ΩΡΟΛΟΓΙΟ ΠΡΟΓΡΑΜΜΑ'!S32="1η-2η",'ΩΡΟΛΟΓΙΟ ΠΡΟΓΡΑΜΜΑ'!S32="2η-3η",'ΩΡΟΛΟΓΙΟ ΠΡΟΓΡΑΜΜΑ'!S32="3η-4η",'ΩΡΟΛΟΓΙΟ ΠΡΟΓΡΑΜΜΑ'!S32="4η-5η",'ΩΡΟΛΟΓΙΟ ΠΡΟΓΡΑΜΜΑ'!S32="5η-6η",'ΩΡΟΛΟΓΙΟ ΠΡΟΓΡΑΜΜΑ'!S32="6η-7η",'ΩΡΟΛΟΓΙΟ ΠΡΟΓΡΑΜΜΑ'!S32="1η-3η",'ΩΡΟΛΟΓΙΟ ΠΡΟΓΡΑΜΜΑ'!S32="1η-4η",'ΩΡΟΛΟΓΙΟ ΠΡΟΓΡΑΜΜΑ'!S32="1η-5η",'ΩΡΟΛΟΓΙΟ ΠΡΟΓΡΑΜΜΑ'!S32="2η-6η",'ΩΡΟΛΟΓΙΟ ΠΡΟΓΡΑΜΜΑ'!S32="3η-6η")=TRUE,2,IF(OR('ΩΡΟΛΟΓΙΟ ΠΡΟΓΡΑΜΜΑ'!S32="1η",'ΩΡΟΛΟΓΙΟ ΠΡΟΓΡΑΜΜΑ'!S32="2η",'ΩΡΟΛΟΓΙΟ ΠΡΟΓΡΑΜΜΑ'!S32="3η",'ΩΡΟΛΟΓΙΟ ΠΡΟΓΡΑΜΜΑ'!S32="4η",'ΩΡΟΛΟΓΙΟ ΠΡΟΓΡΑΜΜΑ'!S32="5η",'ΩΡΟΛΟΓΙΟ ΠΡΟΓΡΑΜΜΑ'!S32="6η",'ΩΡΟΛΟΓΙΟ ΠΡΟΓΡΑΜΜΑ'!S32="7η")=TRUE,1,0))</f>
        <v>1</v>
      </c>
      <c r="T32" s="17">
        <f>IF(OR('ΩΡΟΛΟΓΙΟ ΠΡΟΓΡΑΜΜΑ'!T32="1η-2η",'ΩΡΟΛΟΓΙΟ ΠΡΟΓΡΑΜΜΑ'!T32="2η-3η",'ΩΡΟΛΟΓΙΟ ΠΡΟΓΡΑΜΜΑ'!T32="3η-4η",'ΩΡΟΛΟΓΙΟ ΠΡΟΓΡΑΜΜΑ'!T32="4η-5η",'ΩΡΟΛΟΓΙΟ ΠΡΟΓΡΑΜΜΑ'!T32="5η-6η",'ΩΡΟΛΟΓΙΟ ΠΡΟΓΡΑΜΜΑ'!T32="6η-7η",'ΩΡΟΛΟΓΙΟ ΠΡΟΓΡΑΜΜΑ'!T32="1η-3η",'ΩΡΟΛΟΓΙΟ ΠΡΟΓΡΑΜΜΑ'!T32="1η-4η",'ΩΡΟΛΟΓΙΟ ΠΡΟΓΡΑΜΜΑ'!T32="1η-5η",'ΩΡΟΛΟΓΙΟ ΠΡΟΓΡΑΜΜΑ'!T32="2η-6η",'ΩΡΟΛΟΓΙΟ ΠΡΟΓΡΑΜΜΑ'!T32="3η-6η")=TRUE,2,IF(OR('ΩΡΟΛΟΓΙΟ ΠΡΟΓΡΑΜΜΑ'!T32="1η",'ΩΡΟΛΟΓΙΟ ΠΡΟΓΡΑΜΜΑ'!T32="2η",'ΩΡΟΛΟΓΙΟ ΠΡΟΓΡΑΜΜΑ'!T32="3η",'ΩΡΟΛΟΓΙΟ ΠΡΟΓΡΑΜΜΑ'!T32="4η",'ΩΡΟΛΟΓΙΟ ΠΡΟΓΡΑΜΜΑ'!T32="5η",'ΩΡΟΛΟΓΙΟ ΠΡΟΓΡΑΜΜΑ'!T32="6η",'ΩΡΟΛΟΓΙΟ ΠΡΟΓΡΑΜΜΑ'!T32="7η")=TRUE,1,0))</f>
        <v>0</v>
      </c>
      <c r="U32" s="17">
        <f>IF(OR('ΩΡΟΛΟΓΙΟ ΠΡΟΓΡΑΜΜΑ'!U32="1η-2η",'ΩΡΟΛΟΓΙΟ ΠΡΟΓΡΑΜΜΑ'!U32="2η-3η",'ΩΡΟΛΟΓΙΟ ΠΡΟΓΡΑΜΜΑ'!U32="3η-4η",'ΩΡΟΛΟΓΙΟ ΠΡΟΓΡΑΜΜΑ'!U32="4η-5η",'ΩΡΟΛΟΓΙΟ ΠΡΟΓΡΑΜΜΑ'!U32="5η-6η",'ΩΡΟΛΟΓΙΟ ΠΡΟΓΡΑΜΜΑ'!U32="6η-7η",'ΩΡΟΛΟΓΙΟ ΠΡΟΓΡΑΜΜΑ'!U32="1η-3η",'ΩΡΟΛΟΓΙΟ ΠΡΟΓΡΑΜΜΑ'!U32="1η-4η",'ΩΡΟΛΟΓΙΟ ΠΡΟΓΡΑΜΜΑ'!U32="1η-5η",'ΩΡΟΛΟΓΙΟ ΠΡΟΓΡΑΜΜΑ'!U32="2η-6η",'ΩΡΟΛΟΓΙΟ ΠΡΟΓΡΑΜΜΑ'!U32="3η-6η")=TRUE,2,IF(OR('ΩΡΟΛΟΓΙΟ ΠΡΟΓΡΑΜΜΑ'!U32="1η",'ΩΡΟΛΟΓΙΟ ΠΡΟΓΡΑΜΜΑ'!U32="2η",'ΩΡΟΛΟΓΙΟ ΠΡΟΓΡΑΜΜΑ'!U32="3η",'ΩΡΟΛΟΓΙΟ ΠΡΟΓΡΑΜΜΑ'!U32="4η",'ΩΡΟΛΟΓΙΟ ΠΡΟΓΡΑΜΜΑ'!U32="5η",'ΩΡΟΛΟΓΙΟ ΠΡΟΓΡΑΜΜΑ'!U32="6η",'ΩΡΟΛΟΓΙΟ ΠΡΟΓΡΑΜΜΑ'!U32="7η")=TRUE,1,0))</f>
        <v>0</v>
      </c>
      <c r="V32" s="11">
        <f t="shared" si="14"/>
        <v>3</v>
      </c>
      <c r="W32"/>
      <c r="X32" s="17">
        <f>IF(OR('ΩΡΟΛΟΓΙΟ ΠΡΟΓΡΑΜΜΑ'!X32="1η-2η",'ΩΡΟΛΟΓΙΟ ΠΡΟΓΡΑΜΜΑ'!X32="2η-3η",'ΩΡΟΛΟΓΙΟ ΠΡΟΓΡΑΜΜΑ'!X32="3η-4η",'ΩΡΟΛΟΓΙΟ ΠΡΟΓΡΑΜΜΑ'!X32="4η-5η",'ΩΡΟΛΟΓΙΟ ΠΡΟΓΡΑΜΜΑ'!X32="5η-6η",'ΩΡΟΛΟΓΙΟ ΠΡΟΓΡΑΜΜΑ'!X32="6η-7η",'ΩΡΟΛΟΓΙΟ ΠΡΟΓΡΑΜΜΑ'!X32="1η-3η",'ΩΡΟΛΟΓΙΟ ΠΡΟΓΡΑΜΜΑ'!X32="1η-4η",'ΩΡΟΛΟΓΙΟ ΠΡΟΓΡΑΜΜΑ'!X32="1η-5η",'ΩΡΟΛΟΓΙΟ ΠΡΟΓΡΑΜΜΑ'!X32="2η-6η",'ΩΡΟΛΟΓΙΟ ΠΡΟΓΡΑΜΜΑ'!X32="3η-6η")=TRUE,2,IF(OR('ΩΡΟΛΟΓΙΟ ΠΡΟΓΡΑΜΜΑ'!X32="1η",'ΩΡΟΛΟΓΙΟ ΠΡΟΓΡΑΜΜΑ'!X32="2η",'ΩΡΟΛΟΓΙΟ ΠΡΟΓΡΑΜΜΑ'!X32="3η",'ΩΡΟΛΟΓΙΟ ΠΡΟΓΡΑΜΜΑ'!X32="4η",'ΩΡΟΛΟΓΙΟ ΠΡΟΓΡΑΜΜΑ'!X32="5η",'ΩΡΟΛΟΓΙΟ ΠΡΟΓΡΑΜΜΑ'!X32="6η",'ΩΡΟΛΟΓΙΟ ΠΡΟΓΡΑΜΜΑ'!X32="7η")=TRUE,1,0))</f>
        <v>0</v>
      </c>
      <c r="Y32" s="17">
        <f>IF(OR('ΩΡΟΛΟΓΙΟ ΠΡΟΓΡΑΜΜΑ'!Y32="1η-2η",'ΩΡΟΛΟΓΙΟ ΠΡΟΓΡΑΜΜΑ'!Y32="2η-3η",'ΩΡΟΛΟΓΙΟ ΠΡΟΓΡΑΜΜΑ'!Y32="3η-4η",'ΩΡΟΛΟΓΙΟ ΠΡΟΓΡΑΜΜΑ'!Y32="4η-5η",'ΩΡΟΛΟΓΙΟ ΠΡΟΓΡΑΜΜΑ'!Y32="5η-6η",'ΩΡΟΛΟΓΙΟ ΠΡΟΓΡΑΜΜΑ'!Y32="6η-7η",'ΩΡΟΛΟΓΙΟ ΠΡΟΓΡΑΜΜΑ'!Y32="1η-3η",'ΩΡΟΛΟΓΙΟ ΠΡΟΓΡΑΜΜΑ'!Y32="1η-4η",'ΩΡΟΛΟΓΙΟ ΠΡΟΓΡΑΜΜΑ'!Y32="1η-5η",'ΩΡΟΛΟΓΙΟ ΠΡΟΓΡΑΜΜΑ'!Y32="2η-6η",'ΩΡΟΛΟΓΙΟ ΠΡΟΓΡΑΜΜΑ'!Y32="3η-6η")=TRUE,2,IF(OR('ΩΡΟΛΟΓΙΟ ΠΡΟΓΡΑΜΜΑ'!Y32="1η",'ΩΡΟΛΟΓΙΟ ΠΡΟΓΡΑΜΜΑ'!Y32="2η",'ΩΡΟΛΟΓΙΟ ΠΡΟΓΡΑΜΜΑ'!Y32="3η",'ΩΡΟΛΟΓΙΟ ΠΡΟΓΡΑΜΜΑ'!Y32="4η",'ΩΡΟΛΟΓΙΟ ΠΡΟΓΡΑΜΜΑ'!Y32="5η",'ΩΡΟΛΟΓΙΟ ΠΡΟΓΡΑΜΜΑ'!Y32="6η",'ΩΡΟΛΟΓΙΟ ΠΡΟΓΡΑΜΜΑ'!Y32="7η")=TRUE,1,0))</f>
        <v>0</v>
      </c>
      <c r="Z32" s="17">
        <f>IF(OR('ΩΡΟΛΟΓΙΟ ΠΡΟΓΡΑΜΜΑ'!Z32="1η-2η",'ΩΡΟΛΟΓΙΟ ΠΡΟΓΡΑΜΜΑ'!Z32="2η-3η",'ΩΡΟΛΟΓΙΟ ΠΡΟΓΡΑΜΜΑ'!Z32="3η-4η",'ΩΡΟΛΟΓΙΟ ΠΡΟΓΡΑΜΜΑ'!Z32="4η-5η",'ΩΡΟΛΟΓΙΟ ΠΡΟΓΡΑΜΜΑ'!Z32="5η-6η",'ΩΡΟΛΟΓΙΟ ΠΡΟΓΡΑΜΜΑ'!Z32="6η-7η",'ΩΡΟΛΟΓΙΟ ΠΡΟΓΡΑΜΜΑ'!Z32="1η-3η",'ΩΡΟΛΟΓΙΟ ΠΡΟΓΡΑΜΜΑ'!Z32="1η-4η",'ΩΡΟΛΟΓΙΟ ΠΡΟΓΡΑΜΜΑ'!Z32="1η-5η",'ΩΡΟΛΟΓΙΟ ΠΡΟΓΡΑΜΜΑ'!Z32="2η-6η",'ΩΡΟΛΟΓΙΟ ΠΡΟΓΡΑΜΜΑ'!Z32="3η-6η")=TRUE,2,IF(OR('ΩΡΟΛΟΓΙΟ ΠΡΟΓΡΑΜΜΑ'!Z32="1η",'ΩΡΟΛΟΓΙΟ ΠΡΟΓΡΑΜΜΑ'!Z32="2η",'ΩΡΟΛΟΓΙΟ ΠΡΟΓΡΑΜΜΑ'!Z32="3η",'ΩΡΟΛΟΓΙΟ ΠΡΟΓΡΑΜΜΑ'!Z32="4η",'ΩΡΟΛΟΓΙΟ ΠΡΟΓΡΑΜΜΑ'!Z32="5η",'ΩΡΟΛΟΓΙΟ ΠΡΟΓΡΑΜΜΑ'!Z32="6η",'ΩΡΟΛΟΓΙΟ ΠΡΟΓΡΑΜΜΑ'!Z32="7η")=TRUE,1,0))</f>
        <v>0</v>
      </c>
      <c r="AA32" s="17">
        <f>IF(OR('ΩΡΟΛΟΓΙΟ ΠΡΟΓΡΑΜΜΑ'!AA32="1η-2η",'ΩΡΟΛΟΓΙΟ ΠΡΟΓΡΑΜΜΑ'!AA32="2η-3η",'ΩΡΟΛΟΓΙΟ ΠΡΟΓΡΑΜΜΑ'!AA32="3η-4η",'ΩΡΟΛΟΓΙΟ ΠΡΟΓΡΑΜΜΑ'!AA32="4η-5η",'ΩΡΟΛΟΓΙΟ ΠΡΟΓΡΑΜΜΑ'!AA32="5η-6η",'ΩΡΟΛΟΓΙΟ ΠΡΟΓΡΑΜΜΑ'!AA32="6η-7η",'ΩΡΟΛΟΓΙΟ ΠΡΟΓΡΑΜΜΑ'!AA32="1η-3η",'ΩΡΟΛΟΓΙΟ ΠΡΟΓΡΑΜΜΑ'!AA32="1η-4η",'ΩΡΟΛΟΓΙΟ ΠΡΟΓΡΑΜΜΑ'!AA32="1η-5η",'ΩΡΟΛΟΓΙΟ ΠΡΟΓΡΑΜΜΑ'!AA32="2η-6η",'ΩΡΟΛΟΓΙΟ ΠΡΟΓΡΑΜΜΑ'!AA32="3η-6η")=TRUE,2,IF(OR('ΩΡΟΛΟΓΙΟ ΠΡΟΓΡΑΜΜΑ'!AA32="1η",'ΩΡΟΛΟΓΙΟ ΠΡΟΓΡΑΜΜΑ'!AA32="2η",'ΩΡΟΛΟΓΙΟ ΠΡΟΓΡΑΜΜΑ'!AA32="3η",'ΩΡΟΛΟΓΙΟ ΠΡΟΓΡΑΜΜΑ'!AA32="4η",'ΩΡΟΛΟΓΙΟ ΠΡΟΓΡΑΜΜΑ'!AA32="5η",'ΩΡΟΛΟΓΙΟ ΠΡΟΓΡΑΜΜΑ'!AA32="6η",'ΩΡΟΛΟΓΙΟ ΠΡΟΓΡΑΜΜΑ'!AA32="7η")=TRUE,1,0))</f>
        <v>0</v>
      </c>
      <c r="AB32" s="17">
        <f>IF(OR('ΩΡΟΛΟΓΙΟ ΠΡΟΓΡΑΜΜΑ'!AB32="1η-2η",'ΩΡΟΛΟΓΙΟ ΠΡΟΓΡΑΜΜΑ'!AB32="2η-3η",'ΩΡΟΛΟΓΙΟ ΠΡΟΓΡΑΜΜΑ'!AB32="3η-4η",'ΩΡΟΛΟΓΙΟ ΠΡΟΓΡΑΜΜΑ'!AB32="4η-5η",'ΩΡΟΛΟΓΙΟ ΠΡΟΓΡΑΜΜΑ'!AB32="5η-6η",'ΩΡΟΛΟΓΙΟ ΠΡΟΓΡΑΜΜΑ'!AB32="6η-7η",'ΩΡΟΛΟΓΙΟ ΠΡΟΓΡΑΜΜΑ'!AB32="1η-3η",'ΩΡΟΛΟΓΙΟ ΠΡΟΓΡΑΜΜΑ'!AB32="1η-4η",'ΩΡΟΛΟΓΙΟ ΠΡΟΓΡΑΜΜΑ'!AB32="1η-5η",'ΩΡΟΛΟΓΙΟ ΠΡΟΓΡΑΜΜΑ'!AB32="2η-6η",'ΩΡΟΛΟΓΙΟ ΠΡΟΓΡΑΜΜΑ'!AB32="3η-6η")=TRUE,2,IF(OR('ΩΡΟΛΟΓΙΟ ΠΡΟΓΡΑΜΜΑ'!AB32="1η",'ΩΡΟΛΟΓΙΟ ΠΡΟΓΡΑΜΜΑ'!AB32="2η",'ΩΡΟΛΟΓΙΟ ΠΡΟΓΡΑΜΜΑ'!AB32="3η",'ΩΡΟΛΟΓΙΟ ΠΡΟΓΡΑΜΜΑ'!AB32="4η",'ΩΡΟΛΟΓΙΟ ΠΡΟΓΡΑΜΜΑ'!AB32="5η",'ΩΡΟΛΟΓΙΟ ΠΡΟΓΡΑΜΜΑ'!AB32="6η",'ΩΡΟΛΟΓΙΟ ΠΡΟΓΡΑΜΜΑ'!AB32="7η")=TRUE,1,0))</f>
        <v>0</v>
      </c>
      <c r="AC32" s="11">
        <f t="shared" si="15"/>
        <v>0</v>
      </c>
      <c r="AD32"/>
      <c r="AE32" s="17">
        <f>IF(OR('ΩΡΟΛΟΓΙΟ ΠΡΟΓΡΑΜΜΑ'!AE32="1η-2η",'ΩΡΟΛΟΓΙΟ ΠΡΟΓΡΑΜΜΑ'!AE32="2η-3η",'ΩΡΟΛΟΓΙΟ ΠΡΟΓΡΑΜΜΑ'!AE32="3η-4η",'ΩΡΟΛΟΓΙΟ ΠΡΟΓΡΑΜΜΑ'!AE32="4η-5η",'ΩΡΟΛΟΓΙΟ ΠΡΟΓΡΑΜΜΑ'!AE32="5η-6η",'ΩΡΟΛΟΓΙΟ ΠΡΟΓΡΑΜΜΑ'!AE32="6η-7η",'ΩΡΟΛΟΓΙΟ ΠΡΟΓΡΑΜΜΑ'!AE32="1η-3η",'ΩΡΟΛΟΓΙΟ ΠΡΟΓΡΑΜΜΑ'!AE32="1η-4η",'ΩΡΟΛΟΓΙΟ ΠΡΟΓΡΑΜΜΑ'!AE32="1η-5η",'ΩΡΟΛΟΓΙΟ ΠΡΟΓΡΑΜΜΑ'!AE32="2η-6η",'ΩΡΟΛΟΓΙΟ ΠΡΟΓΡΑΜΜΑ'!AE32="3η-6η")=TRUE,2,IF(OR('ΩΡΟΛΟΓΙΟ ΠΡΟΓΡΑΜΜΑ'!AE32="1η",'ΩΡΟΛΟΓΙΟ ΠΡΟΓΡΑΜΜΑ'!AE32="2η",'ΩΡΟΛΟΓΙΟ ΠΡΟΓΡΑΜΜΑ'!AE32="3η",'ΩΡΟΛΟΓΙΟ ΠΡΟΓΡΑΜΜΑ'!AE32="4η",'ΩΡΟΛΟΓΙΟ ΠΡΟΓΡΑΜΜΑ'!AE32="5η",'ΩΡΟΛΟΓΙΟ ΠΡΟΓΡΑΜΜΑ'!AE32="6η",'ΩΡΟΛΟΓΙΟ ΠΡΟΓΡΑΜΜΑ'!AE32="7η")=TRUE,1,0))</f>
        <v>0</v>
      </c>
      <c r="AF32" s="17">
        <f>IF(OR('ΩΡΟΛΟΓΙΟ ΠΡΟΓΡΑΜΜΑ'!AF32="1η-2η",'ΩΡΟΛΟΓΙΟ ΠΡΟΓΡΑΜΜΑ'!AF32="2η-3η",'ΩΡΟΛΟΓΙΟ ΠΡΟΓΡΑΜΜΑ'!AF32="3η-4η",'ΩΡΟΛΟΓΙΟ ΠΡΟΓΡΑΜΜΑ'!AF32="4η-5η",'ΩΡΟΛΟΓΙΟ ΠΡΟΓΡΑΜΜΑ'!AF32="5η-6η",'ΩΡΟΛΟΓΙΟ ΠΡΟΓΡΑΜΜΑ'!AF32="6η-7η",'ΩΡΟΛΟΓΙΟ ΠΡΟΓΡΑΜΜΑ'!AF32="1η-3η",'ΩΡΟΛΟΓΙΟ ΠΡΟΓΡΑΜΜΑ'!AF32="1η-4η",'ΩΡΟΛΟΓΙΟ ΠΡΟΓΡΑΜΜΑ'!AF32="1η-5η",'ΩΡΟΛΟΓΙΟ ΠΡΟΓΡΑΜΜΑ'!AF32="2η-6η",'ΩΡΟΛΟΓΙΟ ΠΡΟΓΡΑΜΜΑ'!AF32="3η-6η")=TRUE,2,IF(OR('ΩΡΟΛΟΓΙΟ ΠΡΟΓΡΑΜΜΑ'!AF32="1η",'ΩΡΟΛΟΓΙΟ ΠΡΟΓΡΑΜΜΑ'!AF32="2η",'ΩΡΟΛΟΓΙΟ ΠΡΟΓΡΑΜΜΑ'!AF32="3η",'ΩΡΟΛΟΓΙΟ ΠΡΟΓΡΑΜΜΑ'!AF32="4η",'ΩΡΟΛΟΓΙΟ ΠΡΟΓΡΑΜΜΑ'!AF32="5η",'ΩΡΟΛΟΓΙΟ ΠΡΟΓΡΑΜΜΑ'!AF32="6η",'ΩΡΟΛΟΓΙΟ ΠΡΟΓΡΑΜΜΑ'!AF32="7η")=TRUE,1,0))</f>
        <v>0</v>
      </c>
      <c r="AG32" s="17">
        <f>IF(OR('ΩΡΟΛΟΓΙΟ ΠΡΟΓΡΑΜΜΑ'!AG32="1η-2η",'ΩΡΟΛΟΓΙΟ ΠΡΟΓΡΑΜΜΑ'!AG32="2η-3η",'ΩΡΟΛΟΓΙΟ ΠΡΟΓΡΑΜΜΑ'!AG32="3η-4η",'ΩΡΟΛΟΓΙΟ ΠΡΟΓΡΑΜΜΑ'!AG32="4η-5η",'ΩΡΟΛΟΓΙΟ ΠΡΟΓΡΑΜΜΑ'!AG32="5η-6η",'ΩΡΟΛΟΓΙΟ ΠΡΟΓΡΑΜΜΑ'!AG32="6η-7η",'ΩΡΟΛΟΓΙΟ ΠΡΟΓΡΑΜΜΑ'!AG32="1η-3η",'ΩΡΟΛΟΓΙΟ ΠΡΟΓΡΑΜΜΑ'!AG32="1η-4η",'ΩΡΟΛΟΓΙΟ ΠΡΟΓΡΑΜΜΑ'!AG32="1η-5η",'ΩΡΟΛΟΓΙΟ ΠΡΟΓΡΑΜΜΑ'!AG32="2η-6η",'ΩΡΟΛΟΓΙΟ ΠΡΟΓΡΑΜΜΑ'!AG32="3η-6η")=TRUE,2,IF(OR('ΩΡΟΛΟΓΙΟ ΠΡΟΓΡΑΜΜΑ'!AG32="1η",'ΩΡΟΛΟΓΙΟ ΠΡΟΓΡΑΜΜΑ'!AG32="2η",'ΩΡΟΛΟΓΙΟ ΠΡΟΓΡΑΜΜΑ'!AG32="3η",'ΩΡΟΛΟΓΙΟ ΠΡΟΓΡΑΜΜΑ'!AG32="4η",'ΩΡΟΛΟΓΙΟ ΠΡΟΓΡΑΜΜΑ'!AG32="5η",'ΩΡΟΛΟΓΙΟ ΠΡΟΓΡΑΜΜΑ'!AG32="6η",'ΩΡΟΛΟΓΙΟ ΠΡΟΓΡΑΜΜΑ'!AG32="7η")=TRUE,1,0))</f>
        <v>0</v>
      </c>
      <c r="AH32" s="17">
        <f>IF(OR('ΩΡΟΛΟΓΙΟ ΠΡΟΓΡΑΜΜΑ'!AH32="1η-2η",'ΩΡΟΛΟΓΙΟ ΠΡΟΓΡΑΜΜΑ'!AH32="2η-3η",'ΩΡΟΛΟΓΙΟ ΠΡΟΓΡΑΜΜΑ'!AH32="3η-4η",'ΩΡΟΛΟΓΙΟ ΠΡΟΓΡΑΜΜΑ'!AH32="4η-5η",'ΩΡΟΛΟΓΙΟ ΠΡΟΓΡΑΜΜΑ'!AH32="5η-6η",'ΩΡΟΛΟΓΙΟ ΠΡΟΓΡΑΜΜΑ'!AH32="6η-7η",'ΩΡΟΛΟΓΙΟ ΠΡΟΓΡΑΜΜΑ'!AH32="1η-3η",'ΩΡΟΛΟΓΙΟ ΠΡΟΓΡΑΜΜΑ'!AH32="1η-4η",'ΩΡΟΛΟΓΙΟ ΠΡΟΓΡΑΜΜΑ'!AH32="1η-5η",'ΩΡΟΛΟΓΙΟ ΠΡΟΓΡΑΜΜΑ'!AH32="2η-6η",'ΩΡΟΛΟΓΙΟ ΠΡΟΓΡΑΜΜΑ'!AH32="3η-6η")=TRUE,2,IF(OR('ΩΡΟΛΟΓΙΟ ΠΡΟΓΡΑΜΜΑ'!AH32="1η",'ΩΡΟΛΟΓΙΟ ΠΡΟΓΡΑΜΜΑ'!AH32="2η",'ΩΡΟΛΟΓΙΟ ΠΡΟΓΡΑΜΜΑ'!AH32="3η",'ΩΡΟΛΟΓΙΟ ΠΡΟΓΡΑΜΜΑ'!AH32="4η",'ΩΡΟΛΟΓΙΟ ΠΡΟΓΡΑΜΜΑ'!AH32="5η",'ΩΡΟΛΟΓΙΟ ΠΡΟΓΡΑΜΜΑ'!AH32="6η",'ΩΡΟΛΟΓΙΟ ΠΡΟΓΡΑΜΜΑ'!AH32="7η")=TRUE,1,0))</f>
        <v>0</v>
      </c>
      <c r="AI32" s="17">
        <f>IF(OR('ΩΡΟΛΟΓΙΟ ΠΡΟΓΡΑΜΜΑ'!AI32="1η-2η",'ΩΡΟΛΟΓΙΟ ΠΡΟΓΡΑΜΜΑ'!AI32="2η-3η",'ΩΡΟΛΟΓΙΟ ΠΡΟΓΡΑΜΜΑ'!AI32="3η-4η",'ΩΡΟΛΟΓΙΟ ΠΡΟΓΡΑΜΜΑ'!AI32="4η-5η",'ΩΡΟΛΟΓΙΟ ΠΡΟΓΡΑΜΜΑ'!AI32="5η-6η",'ΩΡΟΛΟΓΙΟ ΠΡΟΓΡΑΜΜΑ'!AI32="6η-7η",'ΩΡΟΛΟΓΙΟ ΠΡΟΓΡΑΜΜΑ'!AI32="1η-3η",'ΩΡΟΛΟΓΙΟ ΠΡΟΓΡΑΜΜΑ'!AI32="1η-4η",'ΩΡΟΛΟΓΙΟ ΠΡΟΓΡΑΜΜΑ'!AI32="1η-5η",'ΩΡΟΛΟΓΙΟ ΠΡΟΓΡΑΜΜΑ'!AI32="2η-6η",'ΩΡΟΛΟΓΙΟ ΠΡΟΓΡΑΜΜΑ'!AI32="3η-6η")=TRUE,2,IF(OR('ΩΡΟΛΟΓΙΟ ΠΡΟΓΡΑΜΜΑ'!AI32="1η",'ΩΡΟΛΟΓΙΟ ΠΡΟΓΡΑΜΜΑ'!AI32="2η",'ΩΡΟΛΟΓΙΟ ΠΡΟΓΡΑΜΜΑ'!AI32="3η",'ΩΡΟΛΟΓΙΟ ΠΡΟΓΡΑΜΜΑ'!AI32="4η",'ΩΡΟΛΟΓΙΟ ΠΡΟΓΡΑΜΜΑ'!AI32="5η",'ΩΡΟΛΟΓΙΟ ΠΡΟΓΡΑΜΜΑ'!AI32="6η",'ΩΡΟΛΟΓΙΟ ΠΡΟΓΡΑΜΜΑ'!AI32="7η")=TRUE,1,0))</f>
        <v>0</v>
      </c>
      <c r="AJ32" s="11">
        <f>SUM(AD32:AI32)</f>
        <v>0</v>
      </c>
      <c r="AK32"/>
      <c r="AL32" s="17">
        <f>IF(OR('ΩΡΟΛΟΓΙΟ ΠΡΟΓΡΑΜΜΑ'!AL32="1η-2η",'ΩΡΟΛΟΓΙΟ ΠΡΟΓΡΑΜΜΑ'!AL32="2η-3η",'ΩΡΟΛΟΓΙΟ ΠΡΟΓΡΑΜΜΑ'!AL32="3η-4η",'ΩΡΟΛΟΓΙΟ ΠΡΟΓΡΑΜΜΑ'!AL32="4η-5η",'ΩΡΟΛΟΓΙΟ ΠΡΟΓΡΑΜΜΑ'!AL32="5η-6η",'ΩΡΟΛΟΓΙΟ ΠΡΟΓΡΑΜΜΑ'!AL32="6η-7η",'ΩΡΟΛΟΓΙΟ ΠΡΟΓΡΑΜΜΑ'!AL32="1η-3η",'ΩΡΟΛΟΓΙΟ ΠΡΟΓΡΑΜΜΑ'!AL32="1η-4η",'ΩΡΟΛΟΓΙΟ ΠΡΟΓΡΑΜΜΑ'!AL32="1η-5η",'ΩΡΟΛΟΓΙΟ ΠΡΟΓΡΑΜΜΑ'!AL32="2η-6η",'ΩΡΟΛΟΓΙΟ ΠΡΟΓΡΑΜΜΑ'!AL32="3η-6η")=TRUE,2,IF(OR('ΩΡΟΛΟΓΙΟ ΠΡΟΓΡΑΜΜΑ'!AL32="1η",'ΩΡΟΛΟΓΙΟ ΠΡΟΓΡΑΜΜΑ'!AL32="2η",'ΩΡΟΛΟΓΙΟ ΠΡΟΓΡΑΜΜΑ'!AL32="3η",'ΩΡΟΛΟΓΙΟ ΠΡΟΓΡΑΜΜΑ'!AL32="4η",'ΩΡΟΛΟΓΙΟ ΠΡΟΓΡΑΜΜΑ'!AL32="5η",'ΩΡΟΛΟΓΙΟ ΠΡΟΓΡΑΜΜΑ'!AL32="6η",'ΩΡΟΛΟΓΙΟ ΠΡΟΓΡΑΜΜΑ'!AL32="7η")=TRUE,1,0))</f>
        <v>0</v>
      </c>
      <c r="AM32" s="17">
        <f>IF(OR('ΩΡΟΛΟΓΙΟ ΠΡΟΓΡΑΜΜΑ'!AM32="1η-2η",'ΩΡΟΛΟΓΙΟ ΠΡΟΓΡΑΜΜΑ'!AM32="2η-3η",'ΩΡΟΛΟΓΙΟ ΠΡΟΓΡΑΜΜΑ'!AM32="3η-4η",'ΩΡΟΛΟΓΙΟ ΠΡΟΓΡΑΜΜΑ'!AM32="4η-5η",'ΩΡΟΛΟΓΙΟ ΠΡΟΓΡΑΜΜΑ'!AM32="5η-6η",'ΩΡΟΛΟΓΙΟ ΠΡΟΓΡΑΜΜΑ'!AM32="6η-7η",'ΩΡΟΛΟΓΙΟ ΠΡΟΓΡΑΜΜΑ'!AM32="1η-3η",'ΩΡΟΛΟΓΙΟ ΠΡΟΓΡΑΜΜΑ'!AM32="1η-4η",'ΩΡΟΛΟΓΙΟ ΠΡΟΓΡΑΜΜΑ'!AM32="1η-5η",'ΩΡΟΛΟΓΙΟ ΠΡΟΓΡΑΜΜΑ'!AM32="2η-6η",'ΩΡΟΛΟΓΙΟ ΠΡΟΓΡΑΜΜΑ'!AM32="3η-6η")=TRUE,2,IF(OR('ΩΡΟΛΟΓΙΟ ΠΡΟΓΡΑΜΜΑ'!AM32="1η",'ΩΡΟΛΟΓΙΟ ΠΡΟΓΡΑΜΜΑ'!AM32="2η",'ΩΡΟΛΟΓΙΟ ΠΡΟΓΡΑΜΜΑ'!AM32="3η",'ΩΡΟΛΟΓΙΟ ΠΡΟΓΡΑΜΜΑ'!AM32="4η",'ΩΡΟΛΟΓΙΟ ΠΡΟΓΡΑΜΜΑ'!AM32="5η",'ΩΡΟΛΟΓΙΟ ΠΡΟΓΡΑΜΜΑ'!AM32="6η",'ΩΡΟΛΟΓΙΟ ΠΡΟΓΡΑΜΜΑ'!AM32="7η")=TRUE,1,0))</f>
        <v>0</v>
      </c>
      <c r="AN32" s="17">
        <f>IF(OR('ΩΡΟΛΟΓΙΟ ΠΡΟΓΡΑΜΜΑ'!AN32="1η-2η",'ΩΡΟΛΟΓΙΟ ΠΡΟΓΡΑΜΜΑ'!AN32="2η-3η",'ΩΡΟΛΟΓΙΟ ΠΡΟΓΡΑΜΜΑ'!AN32="3η-4η",'ΩΡΟΛΟΓΙΟ ΠΡΟΓΡΑΜΜΑ'!AN32="4η-5η",'ΩΡΟΛΟΓΙΟ ΠΡΟΓΡΑΜΜΑ'!AN32="5η-6η",'ΩΡΟΛΟΓΙΟ ΠΡΟΓΡΑΜΜΑ'!AN32="6η-7η",'ΩΡΟΛΟΓΙΟ ΠΡΟΓΡΑΜΜΑ'!AN32="1η-3η",'ΩΡΟΛΟΓΙΟ ΠΡΟΓΡΑΜΜΑ'!AN32="1η-4η",'ΩΡΟΛΟΓΙΟ ΠΡΟΓΡΑΜΜΑ'!AN32="1η-5η",'ΩΡΟΛΟΓΙΟ ΠΡΟΓΡΑΜΜΑ'!AN32="2η-6η",'ΩΡΟΛΟΓΙΟ ΠΡΟΓΡΑΜΜΑ'!AN32="3η-6η")=TRUE,2,IF(OR('ΩΡΟΛΟΓΙΟ ΠΡΟΓΡΑΜΜΑ'!AN32="1η",'ΩΡΟΛΟΓΙΟ ΠΡΟΓΡΑΜΜΑ'!AN32="2η",'ΩΡΟΛΟΓΙΟ ΠΡΟΓΡΑΜΜΑ'!AN32="3η",'ΩΡΟΛΟΓΙΟ ΠΡΟΓΡΑΜΜΑ'!AN32="4η",'ΩΡΟΛΟΓΙΟ ΠΡΟΓΡΑΜΜΑ'!AN32="5η",'ΩΡΟΛΟΓΙΟ ΠΡΟΓΡΑΜΜΑ'!AN32="6η",'ΩΡΟΛΟΓΙΟ ΠΡΟΓΡΑΜΜΑ'!AN32="7η")=TRUE,1,0))</f>
        <v>0</v>
      </c>
      <c r="AO32" s="17">
        <f>IF(OR('ΩΡΟΛΟΓΙΟ ΠΡΟΓΡΑΜΜΑ'!AO32="1η-2η",'ΩΡΟΛΟΓΙΟ ΠΡΟΓΡΑΜΜΑ'!AO32="2η-3η",'ΩΡΟΛΟΓΙΟ ΠΡΟΓΡΑΜΜΑ'!AO32="3η-4η",'ΩΡΟΛΟΓΙΟ ΠΡΟΓΡΑΜΜΑ'!AO32="4η-5η",'ΩΡΟΛΟΓΙΟ ΠΡΟΓΡΑΜΜΑ'!AO32="5η-6η",'ΩΡΟΛΟΓΙΟ ΠΡΟΓΡΑΜΜΑ'!AO32="6η-7η",'ΩΡΟΛΟΓΙΟ ΠΡΟΓΡΑΜΜΑ'!AO32="1η-3η",'ΩΡΟΛΟΓΙΟ ΠΡΟΓΡΑΜΜΑ'!AO32="1η-4η",'ΩΡΟΛΟΓΙΟ ΠΡΟΓΡΑΜΜΑ'!AO32="1η-5η",'ΩΡΟΛΟΓΙΟ ΠΡΟΓΡΑΜΜΑ'!AO32="2η-6η",'ΩΡΟΛΟΓΙΟ ΠΡΟΓΡΑΜΜΑ'!AO32="3η-6η")=TRUE,2,IF(OR('ΩΡΟΛΟΓΙΟ ΠΡΟΓΡΑΜΜΑ'!AO32="1η",'ΩΡΟΛΟΓΙΟ ΠΡΟΓΡΑΜΜΑ'!AO32="2η",'ΩΡΟΛΟΓΙΟ ΠΡΟΓΡΑΜΜΑ'!AO32="3η",'ΩΡΟΛΟΓΙΟ ΠΡΟΓΡΑΜΜΑ'!AO32="4η",'ΩΡΟΛΟΓΙΟ ΠΡΟΓΡΑΜΜΑ'!AO32="5η",'ΩΡΟΛΟΓΙΟ ΠΡΟΓΡΑΜΜΑ'!AO32="6η",'ΩΡΟΛΟΓΙΟ ΠΡΟΓΡΑΜΜΑ'!AO32="7η")=TRUE,1,0))</f>
        <v>0</v>
      </c>
      <c r="AP32" s="17">
        <f>IF(OR('ΩΡΟΛΟΓΙΟ ΠΡΟΓΡΑΜΜΑ'!AP32="1η-2η",'ΩΡΟΛΟΓΙΟ ΠΡΟΓΡΑΜΜΑ'!AP32="2η-3η",'ΩΡΟΛΟΓΙΟ ΠΡΟΓΡΑΜΜΑ'!AP32="3η-4η",'ΩΡΟΛΟΓΙΟ ΠΡΟΓΡΑΜΜΑ'!AP32="4η-5η",'ΩΡΟΛΟΓΙΟ ΠΡΟΓΡΑΜΜΑ'!AP32="5η-6η",'ΩΡΟΛΟΓΙΟ ΠΡΟΓΡΑΜΜΑ'!AP32="6η-7η",'ΩΡΟΛΟΓΙΟ ΠΡΟΓΡΑΜΜΑ'!AP32="1η-3η",'ΩΡΟΛΟΓΙΟ ΠΡΟΓΡΑΜΜΑ'!AP32="1η-4η",'ΩΡΟΛΟΓΙΟ ΠΡΟΓΡΑΜΜΑ'!AP32="1η-5η",'ΩΡΟΛΟΓΙΟ ΠΡΟΓΡΑΜΜΑ'!AP32="2η-6η",'ΩΡΟΛΟΓΙΟ ΠΡΟΓΡΑΜΜΑ'!AP32="3η-6η")=TRUE,2,IF(OR('ΩΡΟΛΟΓΙΟ ΠΡΟΓΡΑΜΜΑ'!AP32="1η",'ΩΡΟΛΟΓΙΟ ΠΡΟΓΡΑΜΜΑ'!AP32="2η",'ΩΡΟΛΟΓΙΟ ΠΡΟΓΡΑΜΜΑ'!AP32="3η",'ΩΡΟΛΟΓΙΟ ΠΡΟΓΡΑΜΜΑ'!AP32="4η",'ΩΡΟΛΟΓΙΟ ΠΡΟΓΡΑΜΜΑ'!AP32="5η",'ΩΡΟΛΟΓΙΟ ΠΡΟΓΡΑΜΜΑ'!AP32="6η",'ΩΡΟΛΟΓΙΟ ΠΡΟΓΡΑΜΜΑ'!AP32="7η")=TRUE,1,0))</f>
        <v>0</v>
      </c>
      <c r="AQ32" s="11">
        <f>SUM(AK32:AP32)</f>
        <v>0</v>
      </c>
      <c r="AR32"/>
      <c r="AS32" s="17">
        <f>IF(OR('ΩΡΟΛΟΓΙΟ ΠΡΟΓΡΑΜΜΑ'!AS32="1η-2η",'ΩΡΟΛΟΓΙΟ ΠΡΟΓΡΑΜΜΑ'!AS32="2η-3η",'ΩΡΟΛΟΓΙΟ ΠΡΟΓΡΑΜΜΑ'!AS32="3η-4η",'ΩΡΟΛΟΓΙΟ ΠΡΟΓΡΑΜΜΑ'!AS32="4η-5η",'ΩΡΟΛΟΓΙΟ ΠΡΟΓΡΑΜΜΑ'!AS32="5η-6η",'ΩΡΟΛΟΓΙΟ ΠΡΟΓΡΑΜΜΑ'!AS32="6η-7η",'ΩΡΟΛΟΓΙΟ ΠΡΟΓΡΑΜΜΑ'!AS32="1η-3η",'ΩΡΟΛΟΓΙΟ ΠΡΟΓΡΑΜΜΑ'!AS32="1η-4η",'ΩΡΟΛΟΓΙΟ ΠΡΟΓΡΑΜΜΑ'!AS32="1η-5η",'ΩΡΟΛΟΓΙΟ ΠΡΟΓΡΑΜΜΑ'!AS32="2η-6η",'ΩΡΟΛΟΓΙΟ ΠΡΟΓΡΑΜΜΑ'!AS32="3η-6η")=TRUE,2,IF(OR('ΩΡΟΛΟΓΙΟ ΠΡΟΓΡΑΜΜΑ'!AS32="1η",'ΩΡΟΛΟΓΙΟ ΠΡΟΓΡΑΜΜΑ'!AS32="2η",'ΩΡΟΛΟΓΙΟ ΠΡΟΓΡΑΜΜΑ'!AS32="3η",'ΩΡΟΛΟΓΙΟ ΠΡΟΓΡΑΜΜΑ'!AS32="4η",'ΩΡΟΛΟΓΙΟ ΠΡΟΓΡΑΜΜΑ'!AS32="5η",'ΩΡΟΛΟΓΙΟ ΠΡΟΓΡΑΜΜΑ'!AS32="6η",'ΩΡΟΛΟΓΙΟ ΠΡΟΓΡΑΜΜΑ'!AS32="7η")=TRUE,1,0))</f>
        <v>0</v>
      </c>
      <c r="AT32" s="17">
        <f>IF(OR('ΩΡΟΛΟΓΙΟ ΠΡΟΓΡΑΜΜΑ'!AT32="1η-2η",'ΩΡΟΛΟΓΙΟ ΠΡΟΓΡΑΜΜΑ'!AT32="2η-3η",'ΩΡΟΛΟΓΙΟ ΠΡΟΓΡΑΜΜΑ'!AT32="3η-4η",'ΩΡΟΛΟΓΙΟ ΠΡΟΓΡΑΜΜΑ'!AT32="4η-5η",'ΩΡΟΛΟΓΙΟ ΠΡΟΓΡΑΜΜΑ'!AT32="5η-6η",'ΩΡΟΛΟΓΙΟ ΠΡΟΓΡΑΜΜΑ'!AT32="6η-7η",'ΩΡΟΛΟΓΙΟ ΠΡΟΓΡΑΜΜΑ'!AT32="1η-3η",'ΩΡΟΛΟΓΙΟ ΠΡΟΓΡΑΜΜΑ'!AT32="1η-4η",'ΩΡΟΛΟΓΙΟ ΠΡΟΓΡΑΜΜΑ'!AT32="1η-5η",'ΩΡΟΛΟΓΙΟ ΠΡΟΓΡΑΜΜΑ'!AT32="2η-6η",'ΩΡΟΛΟΓΙΟ ΠΡΟΓΡΑΜΜΑ'!AT32="3η-6η")=TRUE,2,IF(OR('ΩΡΟΛΟΓΙΟ ΠΡΟΓΡΑΜΜΑ'!AT32="1η",'ΩΡΟΛΟΓΙΟ ΠΡΟΓΡΑΜΜΑ'!AT32="2η",'ΩΡΟΛΟΓΙΟ ΠΡΟΓΡΑΜΜΑ'!AT32="3η",'ΩΡΟΛΟΓΙΟ ΠΡΟΓΡΑΜΜΑ'!AT32="4η",'ΩΡΟΛΟΓΙΟ ΠΡΟΓΡΑΜΜΑ'!AT32="5η",'ΩΡΟΛΟΓΙΟ ΠΡΟΓΡΑΜΜΑ'!AT32="6η",'ΩΡΟΛΟΓΙΟ ΠΡΟΓΡΑΜΜΑ'!AT32="7η")=TRUE,1,0))</f>
        <v>0</v>
      </c>
      <c r="AU32" s="17">
        <f>IF(OR('ΩΡΟΛΟΓΙΟ ΠΡΟΓΡΑΜΜΑ'!AU32="1η-2η",'ΩΡΟΛΟΓΙΟ ΠΡΟΓΡΑΜΜΑ'!AU32="2η-3η",'ΩΡΟΛΟΓΙΟ ΠΡΟΓΡΑΜΜΑ'!AU32="3η-4η",'ΩΡΟΛΟΓΙΟ ΠΡΟΓΡΑΜΜΑ'!AU32="4η-5η",'ΩΡΟΛΟΓΙΟ ΠΡΟΓΡΑΜΜΑ'!AU32="5η-6η",'ΩΡΟΛΟΓΙΟ ΠΡΟΓΡΑΜΜΑ'!AU32="6η-7η",'ΩΡΟΛΟΓΙΟ ΠΡΟΓΡΑΜΜΑ'!AU32="1η-3η",'ΩΡΟΛΟΓΙΟ ΠΡΟΓΡΑΜΜΑ'!AU32="1η-4η",'ΩΡΟΛΟΓΙΟ ΠΡΟΓΡΑΜΜΑ'!AU32="1η-5η",'ΩΡΟΛΟΓΙΟ ΠΡΟΓΡΑΜΜΑ'!AU32="2η-6η",'ΩΡΟΛΟΓΙΟ ΠΡΟΓΡΑΜΜΑ'!AU32="3η-6η")=TRUE,2,IF(OR('ΩΡΟΛΟΓΙΟ ΠΡΟΓΡΑΜΜΑ'!AU32="1η",'ΩΡΟΛΟΓΙΟ ΠΡΟΓΡΑΜΜΑ'!AU32="2η",'ΩΡΟΛΟΓΙΟ ΠΡΟΓΡΑΜΜΑ'!AU32="3η",'ΩΡΟΛΟΓΙΟ ΠΡΟΓΡΑΜΜΑ'!AU32="4η",'ΩΡΟΛΟΓΙΟ ΠΡΟΓΡΑΜΜΑ'!AU32="5η",'ΩΡΟΛΟΓΙΟ ΠΡΟΓΡΑΜΜΑ'!AU32="6η",'ΩΡΟΛΟΓΙΟ ΠΡΟΓΡΑΜΜΑ'!AU32="7η")=TRUE,1,0))</f>
        <v>0</v>
      </c>
      <c r="AV32" s="17">
        <f>IF(OR('ΩΡΟΛΟΓΙΟ ΠΡΟΓΡΑΜΜΑ'!AV32="1η-2η",'ΩΡΟΛΟΓΙΟ ΠΡΟΓΡΑΜΜΑ'!AV32="2η-3η",'ΩΡΟΛΟΓΙΟ ΠΡΟΓΡΑΜΜΑ'!AV32="3η-4η",'ΩΡΟΛΟΓΙΟ ΠΡΟΓΡΑΜΜΑ'!AV32="4η-5η",'ΩΡΟΛΟΓΙΟ ΠΡΟΓΡΑΜΜΑ'!AV32="5η-6η",'ΩΡΟΛΟΓΙΟ ΠΡΟΓΡΑΜΜΑ'!AV32="6η-7η",'ΩΡΟΛΟΓΙΟ ΠΡΟΓΡΑΜΜΑ'!AV32="1η-3η",'ΩΡΟΛΟΓΙΟ ΠΡΟΓΡΑΜΜΑ'!AV32="1η-4η",'ΩΡΟΛΟΓΙΟ ΠΡΟΓΡΑΜΜΑ'!AV32="1η-5η",'ΩΡΟΛΟΓΙΟ ΠΡΟΓΡΑΜΜΑ'!AV32="2η-6η",'ΩΡΟΛΟΓΙΟ ΠΡΟΓΡΑΜΜΑ'!AV32="3η-6η")=TRUE,2,IF(OR('ΩΡΟΛΟΓΙΟ ΠΡΟΓΡΑΜΜΑ'!AV32="1η",'ΩΡΟΛΟΓΙΟ ΠΡΟΓΡΑΜΜΑ'!AV32="2η",'ΩΡΟΛΟΓΙΟ ΠΡΟΓΡΑΜΜΑ'!AV32="3η",'ΩΡΟΛΟΓΙΟ ΠΡΟΓΡΑΜΜΑ'!AV32="4η",'ΩΡΟΛΟΓΙΟ ΠΡΟΓΡΑΜΜΑ'!AV32="5η",'ΩΡΟΛΟΓΙΟ ΠΡΟΓΡΑΜΜΑ'!AV32="6η",'ΩΡΟΛΟΓΙΟ ΠΡΟΓΡΑΜΜΑ'!AV32="7η")=TRUE,1,0))</f>
        <v>0</v>
      </c>
      <c r="AW32" s="17">
        <f>IF(OR('ΩΡΟΛΟΓΙΟ ΠΡΟΓΡΑΜΜΑ'!AW32="1η-2η",'ΩΡΟΛΟΓΙΟ ΠΡΟΓΡΑΜΜΑ'!AW32="2η-3η",'ΩΡΟΛΟΓΙΟ ΠΡΟΓΡΑΜΜΑ'!AW32="3η-4η",'ΩΡΟΛΟΓΙΟ ΠΡΟΓΡΑΜΜΑ'!AW32="4η-5η",'ΩΡΟΛΟΓΙΟ ΠΡΟΓΡΑΜΜΑ'!AW32="5η-6η",'ΩΡΟΛΟΓΙΟ ΠΡΟΓΡΑΜΜΑ'!AW32="6η-7η",'ΩΡΟΛΟΓΙΟ ΠΡΟΓΡΑΜΜΑ'!AW32="1η-3η",'ΩΡΟΛΟΓΙΟ ΠΡΟΓΡΑΜΜΑ'!AW32="1η-4η",'ΩΡΟΛΟΓΙΟ ΠΡΟΓΡΑΜΜΑ'!AW32="1η-5η",'ΩΡΟΛΟΓΙΟ ΠΡΟΓΡΑΜΜΑ'!AW32="2η-6η",'ΩΡΟΛΟΓΙΟ ΠΡΟΓΡΑΜΜΑ'!AW32="3η-6η")=TRUE,2,IF(OR('ΩΡΟΛΟΓΙΟ ΠΡΟΓΡΑΜΜΑ'!AW32="1η",'ΩΡΟΛΟΓΙΟ ΠΡΟΓΡΑΜΜΑ'!AW32="2η",'ΩΡΟΛΟΓΙΟ ΠΡΟΓΡΑΜΜΑ'!AW32="3η",'ΩΡΟΛΟΓΙΟ ΠΡΟΓΡΑΜΜΑ'!AW32="4η",'ΩΡΟΛΟΓΙΟ ΠΡΟΓΡΑΜΜΑ'!AW32="5η",'ΩΡΟΛΟΓΙΟ ΠΡΟΓΡΑΜΜΑ'!AW32="6η",'ΩΡΟΛΟΓΙΟ ΠΡΟΓΡΑΜΜΑ'!AW32="7η")=TRUE,1,0))</f>
        <v>0</v>
      </c>
      <c r="AX32" s="11">
        <f>SUM(AR32:AW32)</f>
        <v>0</v>
      </c>
      <c r="AY32"/>
      <c r="AZ32" s="17">
        <f>IF(OR('ΩΡΟΛΟΓΙΟ ΠΡΟΓΡΑΜΜΑ'!AZ32="1η-2η",'ΩΡΟΛΟΓΙΟ ΠΡΟΓΡΑΜΜΑ'!AZ32="2η-3η",'ΩΡΟΛΟΓΙΟ ΠΡΟΓΡΑΜΜΑ'!AZ32="3η-4η",'ΩΡΟΛΟΓΙΟ ΠΡΟΓΡΑΜΜΑ'!AZ32="4η-5η",'ΩΡΟΛΟΓΙΟ ΠΡΟΓΡΑΜΜΑ'!AZ32="5η-6η",'ΩΡΟΛΟΓΙΟ ΠΡΟΓΡΑΜΜΑ'!AZ32="6η-7η",'ΩΡΟΛΟΓΙΟ ΠΡΟΓΡΑΜΜΑ'!AZ32="1η-3η",'ΩΡΟΛΟΓΙΟ ΠΡΟΓΡΑΜΜΑ'!AZ32="1η-4η",'ΩΡΟΛΟΓΙΟ ΠΡΟΓΡΑΜΜΑ'!AZ32="1η-5η",'ΩΡΟΛΟΓΙΟ ΠΡΟΓΡΑΜΜΑ'!AZ32="2η-6η",'ΩΡΟΛΟΓΙΟ ΠΡΟΓΡΑΜΜΑ'!AZ32="3η-6η")=TRUE,2,IF(OR('ΩΡΟΛΟΓΙΟ ΠΡΟΓΡΑΜΜΑ'!AZ32="1η",'ΩΡΟΛΟΓΙΟ ΠΡΟΓΡΑΜΜΑ'!AZ32="2η",'ΩΡΟΛΟΓΙΟ ΠΡΟΓΡΑΜΜΑ'!AZ32="3η",'ΩΡΟΛΟΓΙΟ ΠΡΟΓΡΑΜΜΑ'!AZ32="4η",'ΩΡΟΛΟΓΙΟ ΠΡΟΓΡΑΜΜΑ'!AZ32="5η",'ΩΡΟΛΟΓΙΟ ΠΡΟΓΡΑΜΜΑ'!AZ32="6η",'ΩΡΟΛΟΓΙΟ ΠΡΟΓΡΑΜΜΑ'!AZ32="7η")=TRUE,1,0))</f>
        <v>0</v>
      </c>
      <c r="BA32" s="17">
        <f>IF(OR('ΩΡΟΛΟΓΙΟ ΠΡΟΓΡΑΜΜΑ'!BA32="1η-2η",'ΩΡΟΛΟΓΙΟ ΠΡΟΓΡΑΜΜΑ'!BA32="2η-3η",'ΩΡΟΛΟΓΙΟ ΠΡΟΓΡΑΜΜΑ'!BA32="3η-4η",'ΩΡΟΛΟΓΙΟ ΠΡΟΓΡΑΜΜΑ'!BA32="4η-5η",'ΩΡΟΛΟΓΙΟ ΠΡΟΓΡΑΜΜΑ'!BA32="5η-6η",'ΩΡΟΛΟΓΙΟ ΠΡΟΓΡΑΜΜΑ'!BA32="6η-7η",'ΩΡΟΛΟΓΙΟ ΠΡΟΓΡΑΜΜΑ'!BA32="1η-3η",'ΩΡΟΛΟΓΙΟ ΠΡΟΓΡΑΜΜΑ'!BA32="1η-4η",'ΩΡΟΛΟΓΙΟ ΠΡΟΓΡΑΜΜΑ'!BA32="1η-5η",'ΩΡΟΛΟΓΙΟ ΠΡΟΓΡΑΜΜΑ'!BA32="2η-6η",'ΩΡΟΛΟΓΙΟ ΠΡΟΓΡΑΜΜΑ'!BA32="3η-6η")=TRUE,2,IF(OR('ΩΡΟΛΟΓΙΟ ΠΡΟΓΡΑΜΜΑ'!BA32="1η",'ΩΡΟΛΟΓΙΟ ΠΡΟΓΡΑΜΜΑ'!BA32="2η",'ΩΡΟΛΟΓΙΟ ΠΡΟΓΡΑΜΜΑ'!BA32="3η",'ΩΡΟΛΟΓΙΟ ΠΡΟΓΡΑΜΜΑ'!BA32="4η",'ΩΡΟΛΟΓΙΟ ΠΡΟΓΡΑΜΜΑ'!BA32="5η",'ΩΡΟΛΟΓΙΟ ΠΡΟΓΡΑΜΜΑ'!BA32="6η",'ΩΡΟΛΟΓΙΟ ΠΡΟΓΡΑΜΜΑ'!BA32="7η")=TRUE,1,0))</f>
        <v>0</v>
      </c>
      <c r="BB32" s="17">
        <f>IF(OR('ΩΡΟΛΟΓΙΟ ΠΡΟΓΡΑΜΜΑ'!BB32="1η-2η",'ΩΡΟΛΟΓΙΟ ΠΡΟΓΡΑΜΜΑ'!BB32="2η-3η",'ΩΡΟΛΟΓΙΟ ΠΡΟΓΡΑΜΜΑ'!BB32="3η-4η",'ΩΡΟΛΟΓΙΟ ΠΡΟΓΡΑΜΜΑ'!BB32="4η-5η",'ΩΡΟΛΟΓΙΟ ΠΡΟΓΡΑΜΜΑ'!BB32="5η-6η",'ΩΡΟΛΟΓΙΟ ΠΡΟΓΡΑΜΜΑ'!BB32="6η-7η",'ΩΡΟΛΟΓΙΟ ΠΡΟΓΡΑΜΜΑ'!BB32="1η-3η",'ΩΡΟΛΟΓΙΟ ΠΡΟΓΡΑΜΜΑ'!BB32="1η-4η",'ΩΡΟΛΟΓΙΟ ΠΡΟΓΡΑΜΜΑ'!BB32="1η-5η",'ΩΡΟΛΟΓΙΟ ΠΡΟΓΡΑΜΜΑ'!BB32="2η-6η",'ΩΡΟΛΟΓΙΟ ΠΡΟΓΡΑΜΜΑ'!BB32="3η-6η")=TRUE,2,IF(OR('ΩΡΟΛΟΓΙΟ ΠΡΟΓΡΑΜΜΑ'!BB32="1η",'ΩΡΟΛΟΓΙΟ ΠΡΟΓΡΑΜΜΑ'!BB32="2η",'ΩΡΟΛΟΓΙΟ ΠΡΟΓΡΑΜΜΑ'!BB32="3η",'ΩΡΟΛΟΓΙΟ ΠΡΟΓΡΑΜΜΑ'!BB32="4η",'ΩΡΟΛΟΓΙΟ ΠΡΟΓΡΑΜΜΑ'!BB32="5η",'ΩΡΟΛΟΓΙΟ ΠΡΟΓΡΑΜΜΑ'!BB32="6η",'ΩΡΟΛΟΓΙΟ ΠΡΟΓΡΑΜΜΑ'!BB32="7η")=TRUE,1,0))</f>
        <v>0</v>
      </c>
      <c r="BC32" s="17">
        <f>IF(OR('ΩΡΟΛΟΓΙΟ ΠΡΟΓΡΑΜΜΑ'!BC32="1η-2η",'ΩΡΟΛΟΓΙΟ ΠΡΟΓΡΑΜΜΑ'!BC32="2η-3η",'ΩΡΟΛΟΓΙΟ ΠΡΟΓΡΑΜΜΑ'!BC32="3η-4η",'ΩΡΟΛΟΓΙΟ ΠΡΟΓΡΑΜΜΑ'!BC32="4η-5η",'ΩΡΟΛΟΓΙΟ ΠΡΟΓΡΑΜΜΑ'!BC32="5η-6η",'ΩΡΟΛΟΓΙΟ ΠΡΟΓΡΑΜΜΑ'!BC32="6η-7η",'ΩΡΟΛΟΓΙΟ ΠΡΟΓΡΑΜΜΑ'!BC32="1η-3η",'ΩΡΟΛΟΓΙΟ ΠΡΟΓΡΑΜΜΑ'!BC32="1η-4η",'ΩΡΟΛΟΓΙΟ ΠΡΟΓΡΑΜΜΑ'!BC32="1η-5η",'ΩΡΟΛΟΓΙΟ ΠΡΟΓΡΑΜΜΑ'!BC32="2η-6η",'ΩΡΟΛΟΓΙΟ ΠΡΟΓΡΑΜΜΑ'!BC32="3η-6η")=TRUE,2,IF(OR('ΩΡΟΛΟΓΙΟ ΠΡΟΓΡΑΜΜΑ'!BC32="1η",'ΩΡΟΛΟΓΙΟ ΠΡΟΓΡΑΜΜΑ'!BC32="2η",'ΩΡΟΛΟΓΙΟ ΠΡΟΓΡΑΜΜΑ'!BC32="3η",'ΩΡΟΛΟΓΙΟ ΠΡΟΓΡΑΜΜΑ'!BC32="4η",'ΩΡΟΛΟΓΙΟ ΠΡΟΓΡΑΜΜΑ'!BC32="5η",'ΩΡΟΛΟΓΙΟ ΠΡΟΓΡΑΜΜΑ'!BC32="6η",'ΩΡΟΛΟΓΙΟ ΠΡΟΓΡΑΜΜΑ'!BC32="7η")=TRUE,1,0))</f>
        <v>0</v>
      </c>
      <c r="BD32" s="17">
        <f>IF(OR('ΩΡΟΛΟΓΙΟ ΠΡΟΓΡΑΜΜΑ'!BD32="1η-2η",'ΩΡΟΛΟΓΙΟ ΠΡΟΓΡΑΜΜΑ'!BD32="2η-3η",'ΩΡΟΛΟΓΙΟ ΠΡΟΓΡΑΜΜΑ'!BD32="3η-4η",'ΩΡΟΛΟΓΙΟ ΠΡΟΓΡΑΜΜΑ'!BD32="4η-5η",'ΩΡΟΛΟΓΙΟ ΠΡΟΓΡΑΜΜΑ'!BD32="5η-6η",'ΩΡΟΛΟΓΙΟ ΠΡΟΓΡΑΜΜΑ'!BD32="6η-7η",'ΩΡΟΛΟΓΙΟ ΠΡΟΓΡΑΜΜΑ'!BD32="1η-3η",'ΩΡΟΛΟΓΙΟ ΠΡΟΓΡΑΜΜΑ'!BD32="1η-4η",'ΩΡΟΛΟΓΙΟ ΠΡΟΓΡΑΜΜΑ'!BD32="1η-5η",'ΩΡΟΛΟΓΙΟ ΠΡΟΓΡΑΜΜΑ'!BD32="2η-6η",'ΩΡΟΛΟΓΙΟ ΠΡΟΓΡΑΜΜΑ'!BD32="3η-6η")=TRUE,2,IF(OR('ΩΡΟΛΟΓΙΟ ΠΡΟΓΡΑΜΜΑ'!BD32="1η",'ΩΡΟΛΟΓΙΟ ΠΡΟΓΡΑΜΜΑ'!BD32="2η",'ΩΡΟΛΟΓΙΟ ΠΡΟΓΡΑΜΜΑ'!BD32="3η",'ΩΡΟΛΟΓΙΟ ΠΡΟΓΡΑΜΜΑ'!BD32="4η",'ΩΡΟΛΟΓΙΟ ΠΡΟΓΡΑΜΜΑ'!BD32="5η",'ΩΡΟΛΟΓΙΟ ΠΡΟΓΡΑΜΜΑ'!BD32="6η",'ΩΡΟΛΟΓΙΟ ΠΡΟΓΡΑΜΜΑ'!BD32="7η")=TRUE,1,0))</f>
        <v>0</v>
      </c>
      <c r="BE32" s="11">
        <f>SUM(AY32:BD32)</f>
        <v>0</v>
      </c>
      <c r="BF32"/>
    </row>
    <row r="33" spans="1:85" ht="15.75">
      <c r="B33"/>
      <c r="C33" s="17">
        <f>IF(OR('ΩΡΟΛΟΓΙΟ ΠΡΟΓΡΑΜΜΑ'!C33="1η-2η",'ΩΡΟΛΟΓΙΟ ΠΡΟΓΡΑΜΜΑ'!C33="2η-3η",'ΩΡΟΛΟΓΙΟ ΠΡΟΓΡΑΜΜΑ'!C33="3η-4η",'ΩΡΟΛΟΓΙΟ ΠΡΟΓΡΑΜΜΑ'!C33="4η-5η",'ΩΡΟΛΟΓΙΟ ΠΡΟΓΡΑΜΜΑ'!C33="5η-6η",'ΩΡΟΛΟΓΙΟ ΠΡΟΓΡΑΜΜΑ'!C33="6η-7η",'ΩΡΟΛΟΓΙΟ ΠΡΟΓΡΑΜΜΑ'!C33="1η-3η",'ΩΡΟΛΟΓΙΟ ΠΡΟΓΡΑΜΜΑ'!C33="1η-4η",'ΩΡΟΛΟΓΙΟ ΠΡΟΓΡΑΜΜΑ'!C33="1η-5η",'ΩΡΟΛΟΓΙΟ ΠΡΟΓΡΑΜΜΑ'!C33="2η-6η",'ΩΡΟΛΟΓΙΟ ΠΡΟΓΡΑΜΜΑ'!C33="3η-6η")=TRUE,2,IF(OR('ΩΡΟΛΟΓΙΟ ΠΡΟΓΡΑΜΜΑ'!C33="1η",'ΩΡΟΛΟΓΙΟ ΠΡΟΓΡΑΜΜΑ'!C33="2η",'ΩΡΟΛΟΓΙΟ ΠΡΟΓΡΑΜΜΑ'!C33="3η",'ΩΡΟΛΟΓΙΟ ΠΡΟΓΡΑΜΜΑ'!C33="4η",'ΩΡΟΛΟΓΙΟ ΠΡΟΓΡΑΜΜΑ'!C33="5η",'ΩΡΟΛΟΓΙΟ ΠΡΟΓΡΑΜΜΑ'!C33="6η",'ΩΡΟΛΟΓΙΟ ΠΡΟΓΡΑΜΜΑ'!C33="7η")=TRUE,1,0))</f>
        <v>1</v>
      </c>
      <c r="D33" s="17">
        <f>IF(OR('ΩΡΟΛΟΓΙΟ ΠΡΟΓΡΑΜΜΑ'!D33="1η-2η",'ΩΡΟΛΟΓΙΟ ΠΡΟΓΡΑΜΜΑ'!D33="2η-3η",'ΩΡΟΛΟΓΙΟ ΠΡΟΓΡΑΜΜΑ'!D33="3η-4η",'ΩΡΟΛΟΓΙΟ ΠΡΟΓΡΑΜΜΑ'!D33="4η-5η",'ΩΡΟΛΟΓΙΟ ΠΡΟΓΡΑΜΜΑ'!D33="5η-6η",'ΩΡΟΛΟΓΙΟ ΠΡΟΓΡΑΜΜΑ'!D33="6η-7η",'ΩΡΟΛΟΓΙΟ ΠΡΟΓΡΑΜΜΑ'!D33="1η-3η",'ΩΡΟΛΟΓΙΟ ΠΡΟΓΡΑΜΜΑ'!D33="1η-4η",'ΩΡΟΛΟΓΙΟ ΠΡΟΓΡΑΜΜΑ'!D33="1η-5η",'ΩΡΟΛΟΓΙΟ ΠΡΟΓΡΑΜΜΑ'!D33="2η-6η",'ΩΡΟΛΟΓΙΟ ΠΡΟΓΡΑΜΜΑ'!D33="3η-6η")=TRUE,2,IF(OR('ΩΡΟΛΟΓΙΟ ΠΡΟΓΡΑΜΜΑ'!D33="1η",'ΩΡΟΛΟΓΙΟ ΠΡΟΓΡΑΜΜΑ'!D33="2η",'ΩΡΟΛΟΓΙΟ ΠΡΟΓΡΑΜΜΑ'!D33="3η",'ΩΡΟΛΟΓΙΟ ΠΡΟΓΡΑΜΜΑ'!D33="4η",'ΩΡΟΛΟΓΙΟ ΠΡΟΓΡΑΜΜΑ'!D33="5η",'ΩΡΟΛΟΓΙΟ ΠΡΟΓΡΑΜΜΑ'!D33="6η",'ΩΡΟΛΟΓΙΟ ΠΡΟΓΡΑΜΜΑ'!D33="7η")=TRUE,1,0))</f>
        <v>0</v>
      </c>
      <c r="E33" s="17">
        <f>IF(OR('ΩΡΟΛΟΓΙΟ ΠΡΟΓΡΑΜΜΑ'!E33="1η-2η",'ΩΡΟΛΟΓΙΟ ΠΡΟΓΡΑΜΜΑ'!E33="2η-3η",'ΩΡΟΛΟΓΙΟ ΠΡΟΓΡΑΜΜΑ'!E33="3η-4η",'ΩΡΟΛΟΓΙΟ ΠΡΟΓΡΑΜΜΑ'!E33="4η-5η",'ΩΡΟΛΟΓΙΟ ΠΡΟΓΡΑΜΜΑ'!E33="5η-6η",'ΩΡΟΛΟΓΙΟ ΠΡΟΓΡΑΜΜΑ'!E33="6η-7η",'ΩΡΟΛΟΓΙΟ ΠΡΟΓΡΑΜΜΑ'!E33="1η-3η",'ΩΡΟΛΟΓΙΟ ΠΡΟΓΡΑΜΜΑ'!E33="1η-4η",'ΩΡΟΛΟΓΙΟ ΠΡΟΓΡΑΜΜΑ'!E33="1η-5η",'ΩΡΟΛΟΓΙΟ ΠΡΟΓΡΑΜΜΑ'!E33="2η-6η",'ΩΡΟΛΟΓΙΟ ΠΡΟΓΡΑΜΜΑ'!E33="3η-6η")=TRUE,2,IF(OR('ΩΡΟΛΟΓΙΟ ΠΡΟΓΡΑΜΜΑ'!E33="1η",'ΩΡΟΛΟΓΙΟ ΠΡΟΓΡΑΜΜΑ'!E33="2η",'ΩΡΟΛΟΓΙΟ ΠΡΟΓΡΑΜΜΑ'!E33="3η",'ΩΡΟΛΟΓΙΟ ΠΡΟΓΡΑΜΜΑ'!E33="4η",'ΩΡΟΛΟΓΙΟ ΠΡΟΓΡΑΜΜΑ'!E33="5η",'ΩΡΟΛΟΓΙΟ ΠΡΟΓΡΑΜΜΑ'!E33="6η",'ΩΡΟΛΟΓΙΟ ΠΡΟΓΡΑΜΜΑ'!E33="7η")=TRUE,1,0))</f>
        <v>1</v>
      </c>
      <c r="F33" s="17">
        <f>IF(OR('ΩΡΟΛΟΓΙΟ ΠΡΟΓΡΑΜΜΑ'!F33="1η-2η",'ΩΡΟΛΟΓΙΟ ΠΡΟΓΡΑΜΜΑ'!F33="2η-3η",'ΩΡΟΛΟΓΙΟ ΠΡΟΓΡΑΜΜΑ'!F33="3η-4η",'ΩΡΟΛΟΓΙΟ ΠΡΟΓΡΑΜΜΑ'!F33="4η-5η",'ΩΡΟΛΟΓΙΟ ΠΡΟΓΡΑΜΜΑ'!F33="5η-6η",'ΩΡΟΛΟΓΙΟ ΠΡΟΓΡΑΜΜΑ'!F33="6η-7η",'ΩΡΟΛΟΓΙΟ ΠΡΟΓΡΑΜΜΑ'!F33="1η-3η",'ΩΡΟΛΟΓΙΟ ΠΡΟΓΡΑΜΜΑ'!F33="1η-4η",'ΩΡΟΛΟΓΙΟ ΠΡΟΓΡΑΜΜΑ'!F33="1η-5η",'ΩΡΟΛΟΓΙΟ ΠΡΟΓΡΑΜΜΑ'!F33="2η-6η",'ΩΡΟΛΟΓΙΟ ΠΡΟΓΡΑΜΜΑ'!F33="3η-6η")=TRUE,2,IF(OR('ΩΡΟΛΟΓΙΟ ΠΡΟΓΡΑΜΜΑ'!F33="1η",'ΩΡΟΛΟΓΙΟ ΠΡΟΓΡΑΜΜΑ'!F33="2η",'ΩΡΟΛΟΓΙΟ ΠΡΟΓΡΑΜΜΑ'!F33="3η",'ΩΡΟΛΟΓΙΟ ΠΡΟΓΡΑΜΜΑ'!F33="4η",'ΩΡΟΛΟΓΙΟ ΠΡΟΓΡΑΜΜΑ'!F33="5η",'ΩΡΟΛΟΓΙΟ ΠΡΟΓΡΑΜΜΑ'!F33="6η",'ΩΡΟΛΟΓΙΟ ΠΡΟΓΡΑΜΜΑ'!F33="7η")=TRUE,1,0))</f>
        <v>0</v>
      </c>
      <c r="G33" s="17">
        <f>IF(OR('ΩΡΟΛΟΓΙΟ ΠΡΟΓΡΑΜΜΑ'!G33="1η-2η",'ΩΡΟΛΟΓΙΟ ΠΡΟΓΡΑΜΜΑ'!G33="2η-3η",'ΩΡΟΛΟΓΙΟ ΠΡΟΓΡΑΜΜΑ'!G33="3η-4η",'ΩΡΟΛΟΓΙΟ ΠΡΟΓΡΑΜΜΑ'!G33="4η-5η",'ΩΡΟΛΟΓΙΟ ΠΡΟΓΡΑΜΜΑ'!G33="5η-6η",'ΩΡΟΛΟΓΙΟ ΠΡΟΓΡΑΜΜΑ'!G33="6η-7η",'ΩΡΟΛΟΓΙΟ ΠΡΟΓΡΑΜΜΑ'!G33="1η-3η",'ΩΡΟΛΟΓΙΟ ΠΡΟΓΡΑΜΜΑ'!G33="1η-4η",'ΩΡΟΛΟΓΙΟ ΠΡΟΓΡΑΜΜΑ'!G33="1η-5η",'ΩΡΟΛΟΓΙΟ ΠΡΟΓΡΑΜΜΑ'!G33="2η-6η",'ΩΡΟΛΟΓΙΟ ΠΡΟΓΡΑΜΜΑ'!G33="3η-6η")=TRUE,2,IF(OR('ΩΡΟΛΟΓΙΟ ΠΡΟΓΡΑΜΜΑ'!G33="1η",'ΩΡΟΛΟΓΙΟ ΠΡΟΓΡΑΜΜΑ'!G33="2η",'ΩΡΟΛΟΓΙΟ ΠΡΟΓΡΑΜΜΑ'!G33="3η",'ΩΡΟΛΟΓΙΟ ΠΡΟΓΡΑΜΜΑ'!G33="4η",'ΩΡΟΛΟΓΙΟ ΠΡΟΓΡΑΜΜΑ'!G33="5η",'ΩΡΟΛΟΓΙΟ ΠΡΟΓΡΑΜΜΑ'!G33="6η",'ΩΡΟΛΟΓΙΟ ΠΡΟΓΡΑΜΜΑ'!G33="7η")=TRUE,1,0))</f>
        <v>0</v>
      </c>
      <c r="H33" s="11">
        <f t="shared" si="12"/>
        <v>2</v>
      </c>
      <c r="I33"/>
      <c r="J33" s="17">
        <f>IF(OR('ΩΡΟΛΟΓΙΟ ΠΡΟΓΡΑΜΜΑ'!J33="1η-2η",'ΩΡΟΛΟΓΙΟ ΠΡΟΓΡΑΜΜΑ'!J33="2η-3η",'ΩΡΟΛΟΓΙΟ ΠΡΟΓΡΑΜΜΑ'!J33="3η-4η",'ΩΡΟΛΟΓΙΟ ΠΡΟΓΡΑΜΜΑ'!J33="4η-5η",'ΩΡΟΛΟΓΙΟ ΠΡΟΓΡΑΜΜΑ'!J33="5η-6η",'ΩΡΟΛΟΓΙΟ ΠΡΟΓΡΑΜΜΑ'!J33="6η-7η",'ΩΡΟΛΟΓΙΟ ΠΡΟΓΡΑΜΜΑ'!J33="1η-3η",'ΩΡΟΛΟΓΙΟ ΠΡΟΓΡΑΜΜΑ'!J33="1η-4η",'ΩΡΟΛΟΓΙΟ ΠΡΟΓΡΑΜΜΑ'!J33="1η-5η",'ΩΡΟΛΟΓΙΟ ΠΡΟΓΡΑΜΜΑ'!J33="2η-6η",'ΩΡΟΛΟΓΙΟ ΠΡΟΓΡΑΜΜΑ'!J33="3η-6η")=TRUE,2,IF(OR('ΩΡΟΛΟΓΙΟ ΠΡΟΓΡΑΜΜΑ'!J33="1η",'ΩΡΟΛΟΓΙΟ ΠΡΟΓΡΑΜΜΑ'!J33="2η",'ΩΡΟΛΟΓΙΟ ΠΡΟΓΡΑΜΜΑ'!J33="3η",'ΩΡΟΛΟΓΙΟ ΠΡΟΓΡΑΜΜΑ'!J33="4η",'ΩΡΟΛΟΓΙΟ ΠΡΟΓΡΑΜΜΑ'!J33="5η",'ΩΡΟΛΟΓΙΟ ΠΡΟΓΡΑΜΜΑ'!J33="6η",'ΩΡΟΛΟΓΙΟ ΠΡΟΓΡΑΜΜΑ'!J33="7η")=TRUE,1,0))</f>
        <v>0</v>
      </c>
      <c r="K33" s="17">
        <f>IF(OR('ΩΡΟΛΟΓΙΟ ΠΡΟΓΡΑΜΜΑ'!K33="1η-2η",'ΩΡΟΛΟΓΙΟ ΠΡΟΓΡΑΜΜΑ'!K33="2η-3η",'ΩΡΟΛΟΓΙΟ ΠΡΟΓΡΑΜΜΑ'!K33="3η-4η",'ΩΡΟΛΟΓΙΟ ΠΡΟΓΡΑΜΜΑ'!K33="4η-5η",'ΩΡΟΛΟΓΙΟ ΠΡΟΓΡΑΜΜΑ'!K33="5η-6η",'ΩΡΟΛΟΓΙΟ ΠΡΟΓΡΑΜΜΑ'!K33="6η-7η",'ΩΡΟΛΟΓΙΟ ΠΡΟΓΡΑΜΜΑ'!K33="1η-3η",'ΩΡΟΛΟΓΙΟ ΠΡΟΓΡΑΜΜΑ'!K33="1η-4η",'ΩΡΟΛΟΓΙΟ ΠΡΟΓΡΑΜΜΑ'!K33="1η-5η",'ΩΡΟΛΟΓΙΟ ΠΡΟΓΡΑΜΜΑ'!K33="2η-6η",'ΩΡΟΛΟΓΙΟ ΠΡΟΓΡΑΜΜΑ'!K33="3η-6η")=TRUE,2,IF(OR('ΩΡΟΛΟΓΙΟ ΠΡΟΓΡΑΜΜΑ'!K33="1η",'ΩΡΟΛΟΓΙΟ ΠΡΟΓΡΑΜΜΑ'!K33="2η",'ΩΡΟΛΟΓΙΟ ΠΡΟΓΡΑΜΜΑ'!K33="3η",'ΩΡΟΛΟΓΙΟ ΠΡΟΓΡΑΜΜΑ'!K33="4η",'ΩΡΟΛΟΓΙΟ ΠΡΟΓΡΑΜΜΑ'!K33="5η",'ΩΡΟΛΟΓΙΟ ΠΡΟΓΡΑΜΜΑ'!K33="6η",'ΩΡΟΛΟΓΙΟ ΠΡΟΓΡΑΜΜΑ'!K33="7η")=TRUE,1,0))</f>
        <v>0</v>
      </c>
      <c r="L33" s="17">
        <f>IF(OR('ΩΡΟΛΟΓΙΟ ΠΡΟΓΡΑΜΜΑ'!L33="1η-2η",'ΩΡΟΛΟΓΙΟ ΠΡΟΓΡΑΜΜΑ'!L33="2η-3η",'ΩΡΟΛΟΓΙΟ ΠΡΟΓΡΑΜΜΑ'!L33="3η-4η",'ΩΡΟΛΟΓΙΟ ΠΡΟΓΡΑΜΜΑ'!L33="4η-5η",'ΩΡΟΛΟΓΙΟ ΠΡΟΓΡΑΜΜΑ'!L33="5η-6η",'ΩΡΟΛΟΓΙΟ ΠΡΟΓΡΑΜΜΑ'!L33="6η-7η",'ΩΡΟΛΟΓΙΟ ΠΡΟΓΡΑΜΜΑ'!L33="1η-3η",'ΩΡΟΛΟΓΙΟ ΠΡΟΓΡΑΜΜΑ'!L33="1η-4η",'ΩΡΟΛΟΓΙΟ ΠΡΟΓΡΑΜΜΑ'!L33="1η-5η",'ΩΡΟΛΟΓΙΟ ΠΡΟΓΡΑΜΜΑ'!L33="2η-6η",'ΩΡΟΛΟΓΙΟ ΠΡΟΓΡΑΜΜΑ'!L33="3η-6η")=TRUE,2,IF(OR('ΩΡΟΛΟΓΙΟ ΠΡΟΓΡΑΜΜΑ'!L33="1η",'ΩΡΟΛΟΓΙΟ ΠΡΟΓΡΑΜΜΑ'!L33="2η",'ΩΡΟΛΟΓΙΟ ΠΡΟΓΡΑΜΜΑ'!L33="3η",'ΩΡΟΛΟΓΙΟ ΠΡΟΓΡΑΜΜΑ'!L33="4η",'ΩΡΟΛΟΓΙΟ ΠΡΟΓΡΑΜΜΑ'!L33="5η",'ΩΡΟΛΟΓΙΟ ΠΡΟΓΡΑΜΜΑ'!L33="6η",'ΩΡΟΛΟΓΙΟ ΠΡΟΓΡΑΜΜΑ'!L33="7η")=TRUE,1,0))</f>
        <v>0</v>
      </c>
      <c r="M33" s="17">
        <f>IF(OR('ΩΡΟΛΟΓΙΟ ΠΡΟΓΡΑΜΜΑ'!M33="1η-2η",'ΩΡΟΛΟΓΙΟ ΠΡΟΓΡΑΜΜΑ'!M33="2η-3η",'ΩΡΟΛΟΓΙΟ ΠΡΟΓΡΑΜΜΑ'!M33="3η-4η",'ΩΡΟΛΟΓΙΟ ΠΡΟΓΡΑΜΜΑ'!M33="4η-5η",'ΩΡΟΛΟΓΙΟ ΠΡΟΓΡΑΜΜΑ'!M33="5η-6η",'ΩΡΟΛΟΓΙΟ ΠΡΟΓΡΑΜΜΑ'!M33="6η-7η",'ΩΡΟΛΟΓΙΟ ΠΡΟΓΡΑΜΜΑ'!M33="1η-3η",'ΩΡΟΛΟΓΙΟ ΠΡΟΓΡΑΜΜΑ'!M33="1η-4η",'ΩΡΟΛΟΓΙΟ ΠΡΟΓΡΑΜΜΑ'!M33="1η-5η",'ΩΡΟΛΟΓΙΟ ΠΡΟΓΡΑΜΜΑ'!M33="2η-6η",'ΩΡΟΛΟΓΙΟ ΠΡΟΓΡΑΜΜΑ'!M33="3η-6η")=TRUE,2,IF(OR('ΩΡΟΛΟΓΙΟ ΠΡΟΓΡΑΜΜΑ'!M33="1η",'ΩΡΟΛΟΓΙΟ ΠΡΟΓΡΑΜΜΑ'!M33="2η",'ΩΡΟΛΟΓΙΟ ΠΡΟΓΡΑΜΜΑ'!M33="3η",'ΩΡΟΛΟΓΙΟ ΠΡΟΓΡΑΜΜΑ'!M33="4η",'ΩΡΟΛΟΓΙΟ ΠΡΟΓΡΑΜΜΑ'!M33="5η",'ΩΡΟΛΟΓΙΟ ΠΡΟΓΡΑΜΜΑ'!M33="6η",'ΩΡΟΛΟΓΙΟ ΠΡΟΓΡΑΜΜΑ'!M33="7η")=TRUE,1,0))</f>
        <v>0</v>
      </c>
      <c r="N33" s="17">
        <f>IF(OR('ΩΡΟΛΟΓΙΟ ΠΡΟΓΡΑΜΜΑ'!N33="1η-2η",'ΩΡΟΛΟΓΙΟ ΠΡΟΓΡΑΜΜΑ'!N33="2η-3η",'ΩΡΟΛΟΓΙΟ ΠΡΟΓΡΑΜΜΑ'!N33="3η-4η",'ΩΡΟΛΟΓΙΟ ΠΡΟΓΡΑΜΜΑ'!N33="4η-5η",'ΩΡΟΛΟΓΙΟ ΠΡΟΓΡΑΜΜΑ'!N33="5η-6η",'ΩΡΟΛΟΓΙΟ ΠΡΟΓΡΑΜΜΑ'!N33="6η-7η",'ΩΡΟΛΟΓΙΟ ΠΡΟΓΡΑΜΜΑ'!N33="1η-3η",'ΩΡΟΛΟΓΙΟ ΠΡΟΓΡΑΜΜΑ'!N33="1η-4η",'ΩΡΟΛΟΓΙΟ ΠΡΟΓΡΑΜΜΑ'!N33="1η-5η",'ΩΡΟΛΟΓΙΟ ΠΡΟΓΡΑΜΜΑ'!N33="2η-6η",'ΩΡΟΛΟΓΙΟ ΠΡΟΓΡΑΜΜΑ'!N33="3η-6η")=TRUE,2,IF(OR('ΩΡΟΛΟΓΙΟ ΠΡΟΓΡΑΜΜΑ'!N33="1η",'ΩΡΟΛΟΓΙΟ ΠΡΟΓΡΑΜΜΑ'!N33="2η",'ΩΡΟΛΟΓΙΟ ΠΡΟΓΡΑΜΜΑ'!N33="3η",'ΩΡΟΛΟΓΙΟ ΠΡΟΓΡΑΜΜΑ'!N33="4η",'ΩΡΟΛΟΓΙΟ ΠΡΟΓΡΑΜΜΑ'!N33="5η",'ΩΡΟΛΟΓΙΟ ΠΡΟΓΡΑΜΜΑ'!N33="6η",'ΩΡΟΛΟΓΙΟ ΠΡΟΓΡΑΜΜΑ'!N33="7η")=TRUE,1,0))</f>
        <v>0</v>
      </c>
      <c r="O33" s="11">
        <f t="shared" si="13"/>
        <v>0</v>
      </c>
      <c r="P33"/>
      <c r="Q33" s="17">
        <f>IF(OR('ΩΡΟΛΟΓΙΟ ΠΡΟΓΡΑΜΜΑ'!Q33="1η-2η",'ΩΡΟΛΟΓΙΟ ΠΡΟΓΡΑΜΜΑ'!Q33="2η-3η",'ΩΡΟΛΟΓΙΟ ΠΡΟΓΡΑΜΜΑ'!Q33="3η-4η",'ΩΡΟΛΟΓΙΟ ΠΡΟΓΡΑΜΜΑ'!Q33="4η-5η",'ΩΡΟΛΟΓΙΟ ΠΡΟΓΡΑΜΜΑ'!Q33="5η-6η",'ΩΡΟΛΟΓΙΟ ΠΡΟΓΡΑΜΜΑ'!Q33="6η-7η",'ΩΡΟΛΟΓΙΟ ΠΡΟΓΡΑΜΜΑ'!Q33="1η-3η",'ΩΡΟΛΟΓΙΟ ΠΡΟΓΡΑΜΜΑ'!Q33="1η-4η",'ΩΡΟΛΟΓΙΟ ΠΡΟΓΡΑΜΜΑ'!Q33="1η-5η",'ΩΡΟΛΟΓΙΟ ΠΡΟΓΡΑΜΜΑ'!Q33="2η-6η",'ΩΡΟΛΟΓΙΟ ΠΡΟΓΡΑΜΜΑ'!Q33="3η-6η")=TRUE,2,IF(OR('ΩΡΟΛΟΓΙΟ ΠΡΟΓΡΑΜΜΑ'!Q33="1η",'ΩΡΟΛΟΓΙΟ ΠΡΟΓΡΑΜΜΑ'!Q33="2η",'ΩΡΟΛΟΓΙΟ ΠΡΟΓΡΑΜΜΑ'!Q33="3η",'ΩΡΟΛΟΓΙΟ ΠΡΟΓΡΑΜΜΑ'!Q33="4η",'ΩΡΟΛΟΓΙΟ ΠΡΟΓΡΑΜΜΑ'!Q33="5η",'ΩΡΟΛΟΓΙΟ ΠΡΟΓΡΑΜΜΑ'!Q33="6η",'ΩΡΟΛΟΓΙΟ ΠΡΟΓΡΑΜΜΑ'!Q33="7η")=TRUE,1,0))</f>
        <v>0</v>
      </c>
      <c r="R33" s="17">
        <f>IF(OR('ΩΡΟΛΟΓΙΟ ΠΡΟΓΡΑΜΜΑ'!R33="1η-2η",'ΩΡΟΛΟΓΙΟ ΠΡΟΓΡΑΜΜΑ'!R33="2η-3η",'ΩΡΟΛΟΓΙΟ ΠΡΟΓΡΑΜΜΑ'!R33="3η-4η",'ΩΡΟΛΟΓΙΟ ΠΡΟΓΡΑΜΜΑ'!R33="4η-5η",'ΩΡΟΛΟΓΙΟ ΠΡΟΓΡΑΜΜΑ'!R33="5η-6η",'ΩΡΟΛΟΓΙΟ ΠΡΟΓΡΑΜΜΑ'!R33="6η-7η",'ΩΡΟΛΟΓΙΟ ΠΡΟΓΡΑΜΜΑ'!R33="1η-3η",'ΩΡΟΛΟΓΙΟ ΠΡΟΓΡΑΜΜΑ'!R33="1η-4η",'ΩΡΟΛΟΓΙΟ ΠΡΟΓΡΑΜΜΑ'!R33="1η-5η",'ΩΡΟΛΟΓΙΟ ΠΡΟΓΡΑΜΜΑ'!R33="2η-6η",'ΩΡΟΛΟΓΙΟ ΠΡΟΓΡΑΜΜΑ'!R33="3η-6η")=TRUE,2,IF(OR('ΩΡΟΛΟΓΙΟ ΠΡΟΓΡΑΜΜΑ'!R33="1η",'ΩΡΟΛΟΓΙΟ ΠΡΟΓΡΑΜΜΑ'!R33="2η",'ΩΡΟΛΟΓΙΟ ΠΡΟΓΡΑΜΜΑ'!R33="3η",'ΩΡΟΛΟΓΙΟ ΠΡΟΓΡΑΜΜΑ'!R33="4η",'ΩΡΟΛΟΓΙΟ ΠΡΟΓΡΑΜΜΑ'!R33="5η",'ΩΡΟΛΟΓΙΟ ΠΡΟΓΡΑΜΜΑ'!R33="6η",'ΩΡΟΛΟΓΙΟ ΠΡΟΓΡΑΜΜΑ'!R33="7η")=TRUE,1,0))</f>
        <v>1</v>
      </c>
      <c r="S33" s="17">
        <f>IF(OR('ΩΡΟΛΟΓΙΟ ΠΡΟΓΡΑΜΜΑ'!S33="1η-2η",'ΩΡΟΛΟΓΙΟ ΠΡΟΓΡΑΜΜΑ'!S33="2η-3η",'ΩΡΟΛΟΓΙΟ ΠΡΟΓΡΑΜΜΑ'!S33="3η-4η",'ΩΡΟΛΟΓΙΟ ΠΡΟΓΡΑΜΜΑ'!S33="4η-5η",'ΩΡΟΛΟΓΙΟ ΠΡΟΓΡΑΜΜΑ'!S33="5η-6η",'ΩΡΟΛΟΓΙΟ ΠΡΟΓΡΑΜΜΑ'!S33="6η-7η",'ΩΡΟΛΟΓΙΟ ΠΡΟΓΡΑΜΜΑ'!S33="1η-3η",'ΩΡΟΛΟΓΙΟ ΠΡΟΓΡΑΜΜΑ'!S33="1η-4η",'ΩΡΟΛΟΓΙΟ ΠΡΟΓΡΑΜΜΑ'!S33="1η-5η",'ΩΡΟΛΟΓΙΟ ΠΡΟΓΡΑΜΜΑ'!S33="2η-6η",'ΩΡΟΛΟΓΙΟ ΠΡΟΓΡΑΜΜΑ'!S33="3η-6η")=TRUE,2,IF(OR('ΩΡΟΛΟΓΙΟ ΠΡΟΓΡΑΜΜΑ'!S33="1η",'ΩΡΟΛΟΓΙΟ ΠΡΟΓΡΑΜΜΑ'!S33="2η",'ΩΡΟΛΟΓΙΟ ΠΡΟΓΡΑΜΜΑ'!S33="3η",'ΩΡΟΛΟΓΙΟ ΠΡΟΓΡΑΜΜΑ'!S33="4η",'ΩΡΟΛΟΓΙΟ ΠΡΟΓΡΑΜΜΑ'!S33="5η",'ΩΡΟΛΟΓΙΟ ΠΡΟΓΡΑΜΜΑ'!S33="6η",'ΩΡΟΛΟΓΙΟ ΠΡΟΓΡΑΜΜΑ'!S33="7η")=TRUE,1,0))</f>
        <v>0</v>
      </c>
      <c r="T33" s="17">
        <f>IF(OR('ΩΡΟΛΟΓΙΟ ΠΡΟΓΡΑΜΜΑ'!T33="1η-2η",'ΩΡΟΛΟΓΙΟ ΠΡΟΓΡΑΜΜΑ'!T33="2η-3η",'ΩΡΟΛΟΓΙΟ ΠΡΟΓΡΑΜΜΑ'!T33="3η-4η",'ΩΡΟΛΟΓΙΟ ΠΡΟΓΡΑΜΜΑ'!T33="4η-5η",'ΩΡΟΛΟΓΙΟ ΠΡΟΓΡΑΜΜΑ'!T33="5η-6η",'ΩΡΟΛΟΓΙΟ ΠΡΟΓΡΑΜΜΑ'!T33="6η-7η",'ΩΡΟΛΟΓΙΟ ΠΡΟΓΡΑΜΜΑ'!T33="1η-3η",'ΩΡΟΛΟΓΙΟ ΠΡΟΓΡΑΜΜΑ'!T33="1η-4η",'ΩΡΟΛΟΓΙΟ ΠΡΟΓΡΑΜΜΑ'!T33="1η-5η",'ΩΡΟΛΟΓΙΟ ΠΡΟΓΡΑΜΜΑ'!T33="2η-6η",'ΩΡΟΛΟΓΙΟ ΠΡΟΓΡΑΜΜΑ'!T33="3η-6η")=TRUE,2,IF(OR('ΩΡΟΛΟΓΙΟ ΠΡΟΓΡΑΜΜΑ'!T33="1η",'ΩΡΟΛΟΓΙΟ ΠΡΟΓΡΑΜΜΑ'!T33="2η",'ΩΡΟΛΟΓΙΟ ΠΡΟΓΡΑΜΜΑ'!T33="3η",'ΩΡΟΛΟΓΙΟ ΠΡΟΓΡΑΜΜΑ'!T33="4η",'ΩΡΟΛΟΓΙΟ ΠΡΟΓΡΑΜΜΑ'!T33="5η",'ΩΡΟΛΟΓΙΟ ΠΡΟΓΡΑΜΜΑ'!T33="6η",'ΩΡΟΛΟΓΙΟ ΠΡΟΓΡΑΜΜΑ'!T33="7η")=TRUE,1,0))</f>
        <v>1</v>
      </c>
      <c r="U33" s="17">
        <f>IF(OR('ΩΡΟΛΟΓΙΟ ΠΡΟΓΡΑΜΜΑ'!U33="1η-2η",'ΩΡΟΛΟΓΙΟ ΠΡΟΓΡΑΜΜΑ'!U33="2η-3η",'ΩΡΟΛΟΓΙΟ ΠΡΟΓΡΑΜΜΑ'!U33="3η-4η",'ΩΡΟΛΟΓΙΟ ΠΡΟΓΡΑΜΜΑ'!U33="4η-5η",'ΩΡΟΛΟΓΙΟ ΠΡΟΓΡΑΜΜΑ'!U33="5η-6η",'ΩΡΟΛΟΓΙΟ ΠΡΟΓΡΑΜΜΑ'!U33="6η-7η",'ΩΡΟΛΟΓΙΟ ΠΡΟΓΡΑΜΜΑ'!U33="1η-3η",'ΩΡΟΛΟΓΙΟ ΠΡΟΓΡΑΜΜΑ'!U33="1η-4η",'ΩΡΟΛΟΓΙΟ ΠΡΟΓΡΑΜΜΑ'!U33="1η-5η",'ΩΡΟΛΟΓΙΟ ΠΡΟΓΡΑΜΜΑ'!U33="2η-6η",'ΩΡΟΛΟΓΙΟ ΠΡΟΓΡΑΜΜΑ'!U33="3η-6η")=TRUE,2,IF(OR('ΩΡΟΛΟΓΙΟ ΠΡΟΓΡΑΜΜΑ'!U33="1η",'ΩΡΟΛΟΓΙΟ ΠΡΟΓΡΑΜΜΑ'!U33="2η",'ΩΡΟΛΟΓΙΟ ΠΡΟΓΡΑΜΜΑ'!U33="3η",'ΩΡΟΛΟΓΙΟ ΠΡΟΓΡΑΜΜΑ'!U33="4η",'ΩΡΟΛΟΓΙΟ ΠΡΟΓΡΑΜΜΑ'!U33="5η",'ΩΡΟΛΟΓΙΟ ΠΡΟΓΡΑΜΜΑ'!U33="6η",'ΩΡΟΛΟΓΙΟ ΠΡΟΓΡΑΜΜΑ'!U33="7η")=TRUE,1,0))</f>
        <v>0</v>
      </c>
      <c r="V33" s="11">
        <f t="shared" si="14"/>
        <v>2</v>
      </c>
      <c r="W33"/>
      <c r="X33" s="17">
        <f>IF(OR('ΩΡΟΛΟΓΙΟ ΠΡΟΓΡΑΜΜΑ'!X33="1η-2η",'ΩΡΟΛΟΓΙΟ ΠΡΟΓΡΑΜΜΑ'!X33="2η-3η",'ΩΡΟΛΟΓΙΟ ΠΡΟΓΡΑΜΜΑ'!X33="3η-4η",'ΩΡΟΛΟΓΙΟ ΠΡΟΓΡΑΜΜΑ'!X33="4η-5η",'ΩΡΟΛΟΓΙΟ ΠΡΟΓΡΑΜΜΑ'!X33="5η-6η",'ΩΡΟΛΟΓΙΟ ΠΡΟΓΡΑΜΜΑ'!X33="6η-7η",'ΩΡΟΛΟΓΙΟ ΠΡΟΓΡΑΜΜΑ'!X33="1η-3η",'ΩΡΟΛΟΓΙΟ ΠΡΟΓΡΑΜΜΑ'!X33="1η-4η",'ΩΡΟΛΟΓΙΟ ΠΡΟΓΡΑΜΜΑ'!X33="1η-5η",'ΩΡΟΛΟΓΙΟ ΠΡΟΓΡΑΜΜΑ'!X33="2η-6η",'ΩΡΟΛΟΓΙΟ ΠΡΟΓΡΑΜΜΑ'!X33="3η-6η")=TRUE,2,IF(OR('ΩΡΟΛΟΓΙΟ ΠΡΟΓΡΑΜΜΑ'!X33="1η",'ΩΡΟΛΟΓΙΟ ΠΡΟΓΡΑΜΜΑ'!X33="2η",'ΩΡΟΛΟΓΙΟ ΠΡΟΓΡΑΜΜΑ'!X33="3η",'ΩΡΟΛΟΓΙΟ ΠΡΟΓΡΑΜΜΑ'!X33="4η",'ΩΡΟΛΟΓΙΟ ΠΡΟΓΡΑΜΜΑ'!X33="5η",'ΩΡΟΛΟΓΙΟ ΠΡΟΓΡΑΜΜΑ'!X33="6η",'ΩΡΟΛΟΓΙΟ ΠΡΟΓΡΑΜΜΑ'!X33="7η")=TRUE,1,0))</f>
        <v>0</v>
      </c>
      <c r="Y33" s="17">
        <f>IF(OR('ΩΡΟΛΟΓΙΟ ΠΡΟΓΡΑΜΜΑ'!Y33="1η-2η",'ΩΡΟΛΟΓΙΟ ΠΡΟΓΡΑΜΜΑ'!Y33="2η-3η",'ΩΡΟΛΟΓΙΟ ΠΡΟΓΡΑΜΜΑ'!Y33="3η-4η",'ΩΡΟΛΟΓΙΟ ΠΡΟΓΡΑΜΜΑ'!Y33="4η-5η",'ΩΡΟΛΟΓΙΟ ΠΡΟΓΡΑΜΜΑ'!Y33="5η-6η",'ΩΡΟΛΟΓΙΟ ΠΡΟΓΡΑΜΜΑ'!Y33="6η-7η",'ΩΡΟΛΟΓΙΟ ΠΡΟΓΡΑΜΜΑ'!Y33="1η-3η",'ΩΡΟΛΟΓΙΟ ΠΡΟΓΡΑΜΜΑ'!Y33="1η-4η",'ΩΡΟΛΟΓΙΟ ΠΡΟΓΡΑΜΜΑ'!Y33="1η-5η",'ΩΡΟΛΟΓΙΟ ΠΡΟΓΡΑΜΜΑ'!Y33="2η-6η",'ΩΡΟΛΟΓΙΟ ΠΡΟΓΡΑΜΜΑ'!Y33="3η-6η")=TRUE,2,IF(OR('ΩΡΟΛΟΓΙΟ ΠΡΟΓΡΑΜΜΑ'!Y33="1η",'ΩΡΟΛΟΓΙΟ ΠΡΟΓΡΑΜΜΑ'!Y33="2η",'ΩΡΟΛΟΓΙΟ ΠΡΟΓΡΑΜΜΑ'!Y33="3η",'ΩΡΟΛΟΓΙΟ ΠΡΟΓΡΑΜΜΑ'!Y33="4η",'ΩΡΟΛΟΓΙΟ ΠΡΟΓΡΑΜΜΑ'!Y33="5η",'ΩΡΟΛΟΓΙΟ ΠΡΟΓΡΑΜΜΑ'!Y33="6η",'ΩΡΟΛΟΓΙΟ ΠΡΟΓΡΑΜΜΑ'!Y33="7η")=TRUE,1,0))</f>
        <v>0</v>
      </c>
      <c r="Z33" s="17">
        <f>IF(OR('ΩΡΟΛΟΓΙΟ ΠΡΟΓΡΑΜΜΑ'!Z33="1η-2η",'ΩΡΟΛΟΓΙΟ ΠΡΟΓΡΑΜΜΑ'!Z33="2η-3η",'ΩΡΟΛΟΓΙΟ ΠΡΟΓΡΑΜΜΑ'!Z33="3η-4η",'ΩΡΟΛΟΓΙΟ ΠΡΟΓΡΑΜΜΑ'!Z33="4η-5η",'ΩΡΟΛΟΓΙΟ ΠΡΟΓΡΑΜΜΑ'!Z33="5η-6η",'ΩΡΟΛΟΓΙΟ ΠΡΟΓΡΑΜΜΑ'!Z33="6η-7η",'ΩΡΟΛΟΓΙΟ ΠΡΟΓΡΑΜΜΑ'!Z33="1η-3η",'ΩΡΟΛΟΓΙΟ ΠΡΟΓΡΑΜΜΑ'!Z33="1η-4η",'ΩΡΟΛΟΓΙΟ ΠΡΟΓΡΑΜΜΑ'!Z33="1η-5η",'ΩΡΟΛΟΓΙΟ ΠΡΟΓΡΑΜΜΑ'!Z33="2η-6η",'ΩΡΟΛΟΓΙΟ ΠΡΟΓΡΑΜΜΑ'!Z33="3η-6η")=TRUE,2,IF(OR('ΩΡΟΛΟΓΙΟ ΠΡΟΓΡΑΜΜΑ'!Z33="1η",'ΩΡΟΛΟΓΙΟ ΠΡΟΓΡΑΜΜΑ'!Z33="2η",'ΩΡΟΛΟΓΙΟ ΠΡΟΓΡΑΜΜΑ'!Z33="3η",'ΩΡΟΛΟΓΙΟ ΠΡΟΓΡΑΜΜΑ'!Z33="4η",'ΩΡΟΛΟΓΙΟ ΠΡΟΓΡΑΜΜΑ'!Z33="5η",'ΩΡΟΛΟΓΙΟ ΠΡΟΓΡΑΜΜΑ'!Z33="6η",'ΩΡΟΛΟΓΙΟ ΠΡΟΓΡΑΜΜΑ'!Z33="7η")=TRUE,1,0))</f>
        <v>0</v>
      </c>
      <c r="AA33" s="17">
        <f>IF(OR('ΩΡΟΛΟΓΙΟ ΠΡΟΓΡΑΜΜΑ'!AA33="1η-2η",'ΩΡΟΛΟΓΙΟ ΠΡΟΓΡΑΜΜΑ'!AA33="2η-3η",'ΩΡΟΛΟΓΙΟ ΠΡΟΓΡΑΜΜΑ'!AA33="3η-4η",'ΩΡΟΛΟΓΙΟ ΠΡΟΓΡΑΜΜΑ'!AA33="4η-5η",'ΩΡΟΛΟΓΙΟ ΠΡΟΓΡΑΜΜΑ'!AA33="5η-6η",'ΩΡΟΛΟΓΙΟ ΠΡΟΓΡΑΜΜΑ'!AA33="6η-7η",'ΩΡΟΛΟΓΙΟ ΠΡΟΓΡΑΜΜΑ'!AA33="1η-3η",'ΩΡΟΛΟΓΙΟ ΠΡΟΓΡΑΜΜΑ'!AA33="1η-4η",'ΩΡΟΛΟΓΙΟ ΠΡΟΓΡΑΜΜΑ'!AA33="1η-5η",'ΩΡΟΛΟΓΙΟ ΠΡΟΓΡΑΜΜΑ'!AA33="2η-6η",'ΩΡΟΛΟΓΙΟ ΠΡΟΓΡΑΜΜΑ'!AA33="3η-6η")=TRUE,2,IF(OR('ΩΡΟΛΟΓΙΟ ΠΡΟΓΡΑΜΜΑ'!AA33="1η",'ΩΡΟΛΟΓΙΟ ΠΡΟΓΡΑΜΜΑ'!AA33="2η",'ΩΡΟΛΟΓΙΟ ΠΡΟΓΡΑΜΜΑ'!AA33="3η",'ΩΡΟΛΟΓΙΟ ΠΡΟΓΡΑΜΜΑ'!AA33="4η",'ΩΡΟΛΟΓΙΟ ΠΡΟΓΡΑΜΜΑ'!AA33="5η",'ΩΡΟΛΟΓΙΟ ΠΡΟΓΡΑΜΜΑ'!AA33="6η",'ΩΡΟΛΟΓΙΟ ΠΡΟΓΡΑΜΜΑ'!AA33="7η")=TRUE,1,0))</f>
        <v>0</v>
      </c>
      <c r="AB33" s="17">
        <f>IF(OR('ΩΡΟΛΟΓΙΟ ΠΡΟΓΡΑΜΜΑ'!AB33="1η-2η",'ΩΡΟΛΟΓΙΟ ΠΡΟΓΡΑΜΜΑ'!AB33="2η-3η",'ΩΡΟΛΟΓΙΟ ΠΡΟΓΡΑΜΜΑ'!AB33="3η-4η",'ΩΡΟΛΟΓΙΟ ΠΡΟΓΡΑΜΜΑ'!AB33="4η-5η",'ΩΡΟΛΟΓΙΟ ΠΡΟΓΡΑΜΜΑ'!AB33="5η-6η",'ΩΡΟΛΟΓΙΟ ΠΡΟΓΡΑΜΜΑ'!AB33="6η-7η",'ΩΡΟΛΟΓΙΟ ΠΡΟΓΡΑΜΜΑ'!AB33="1η-3η",'ΩΡΟΛΟΓΙΟ ΠΡΟΓΡΑΜΜΑ'!AB33="1η-4η",'ΩΡΟΛΟΓΙΟ ΠΡΟΓΡΑΜΜΑ'!AB33="1η-5η",'ΩΡΟΛΟΓΙΟ ΠΡΟΓΡΑΜΜΑ'!AB33="2η-6η",'ΩΡΟΛΟΓΙΟ ΠΡΟΓΡΑΜΜΑ'!AB33="3η-6η")=TRUE,2,IF(OR('ΩΡΟΛΟΓΙΟ ΠΡΟΓΡΑΜΜΑ'!AB33="1η",'ΩΡΟΛΟΓΙΟ ΠΡΟΓΡΑΜΜΑ'!AB33="2η",'ΩΡΟΛΟΓΙΟ ΠΡΟΓΡΑΜΜΑ'!AB33="3η",'ΩΡΟΛΟΓΙΟ ΠΡΟΓΡΑΜΜΑ'!AB33="4η",'ΩΡΟΛΟΓΙΟ ΠΡΟΓΡΑΜΜΑ'!AB33="5η",'ΩΡΟΛΟΓΙΟ ΠΡΟΓΡΑΜΜΑ'!AB33="6η",'ΩΡΟΛΟΓΙΟ ΠΡΟΓΡΑΜΜΑ'!AB33="7η")=TRUE,1,0))</f>
        <v>0</v>
      </c>
      <c r="AC33" s="11">
        <f t="shared" si="15"/>
        <v>0</v>
      </c>
      <c r="AD33"/>
      <c r="AE33" s="17">
        <f>IF(OR('ΩΡΟΛΟΓΙΟ ΠΡΟΓΡΑΜΜΑ'!AE33="1η-2η",'ΩΡΟΛΟΓΙΟ ΠΡΟΓΡΑΜΜΑ'!AE33="2η-3η",'ΩΡΟΛΟΓΙΟ ΠΡΟΓΡΑΜΜΑ'!AE33="3η-4η",'ΩΡΟΛΟΓΙΟ ΠΡΟΓΡΑΜΜΑ'!AE33="4η-5η",'ΩΡΟΛΟΓΙΟ ΠΡΟΓΡΑΜΜΑ'!AE33="5η-6η",'ΩΡΟΛΟΓΙΟ ΠΡΟΓΡΑΜΜΑ'!AE33="6η-7η",'ΩΡΟΛΟΓΙΟ ΠΡΟΓΡΑΜΜΑ'!AE33="1η-3η",'ΩΡΟΛΟΓΙΟ ΠΡΟΓΡΑΜΜΑ'!AE33="1η-4η",'ΩΡΟΛΟΓΙΟ ΠΡΟΓΡΑΜΜΑ'!AE33="1η-5η",'ΩΡΟΛΟΓΙΟ ΠΡΟΓΡΑΜΜΑ'!AE33="2η-6η",'ΩΡΟΛΟΓΙΟ ΠΡΟΓΡΑΜΜΑ'!AE33="3η-6η")=TRUE,2,IF(OR('ΩΡΟΛΟΓΙΟ ΠΡΟΓΡΑΜΜΑ'!AE33="1η",'ΩΡΟΛΟΓΙΟ ΠΡΟΓΡΑΜΜΑ'!AE33="2η",'ΩΡΟΛΟΓΙΟ ΠΡΟΓΡΑΜΜΑ'!AE33="3η",'ΩΡΟΛΟΓΙΟ ΠΡΟΓΡΑΜΜΑ'!AE33="4η",'ΩΡΟΛΟΓΙΟ ΠΡΟΓΡΑΜΜΑ'!AE33="5η",'ΩΡΟΛΟΓΙΟ ΠΡΟΓΡΑΜΜΑ'!AE33="6η",'ΩΡΟΛΟΓΙΟ ΠΡΟΓΡΑΜΜΑ'!AE33="7η")=TRUE,1,0))</f>
        <v>0</v>
      </c>
      <c r="AF33" s="17">
        <f>IF(OR('ΩΡΟΛΟΓΙΟ ΠΡΟΓΡΑΜΜΑ'!AF33="1η-2η",'ΩΡΟΛΟΓΙΟ ΠΡΟΓΡΑΜΜΑ'!AF33="2η-3η",'ΩΡΟΛΟΓΙΟ ΠΡΟΓΡΑΜΜΑ'!AF33="3η-4η",'ΩΡΟΛΟΓΙΟ ΠΡΟΓΡΑΜΜΑ'!AF33="4η-5η",'ΩΡΟΛΟΓΙΟ ΠΡΟΓΡΑΜΜΑ'!AF33="5η-6η",'ΩΡΟΛΟΓΙΟ ΠΡΟΓΡΑΜΜΑ'!AF33="6η-7η",'ΩΡΟΛΟΓΙΟ ΠΡΟΓΡΑΜΜΑ'!AF33="1η-3η",'ΩΡΟΛΟΓΙΟ ΠΡΟΓΡΑΜΜΑ'!AF33="1η-4η",'ΩΡΟΛΟΓΙΟ ΠΡΟΓΡΑΜΜΑ'!AF33="1η-5η",'ΩΡΟΛΟΓΙΟ ΠΡΟΓΡΑΜΜΑ'!AF33="2η-6η",'ΩΡΟΛΟΓΙΟ ΠΡΟΓΡΑΜΜΑ'!AF33="3η-6η")=TRUE,2,IF(OR('ΩΡΟΛΟΓΙΟ ΠΡΟΓΡΑΜΜΑ'!AF33="1η",'ΩΡΟΛΟΓΙΟ ΠΡΟΓΡΑΜΜΑ'!AF33="2η",'ΩΡΟΛΟΓΙΟ ΠΡΟΓΡΑΜΜΑ'!AF33="3η",'ΩΡΟΛΟΓΙΟ ΠΡΟΓΡΑΜΜΑ'!AF33="4η",'ΩΡΟΛΟΓΙΟ ΠΡΟΓΡΑΜΜΑ'!AF33="5η",'ΩΡΟΛΟΓΙΟ ΠΡΟΓΡΑΜΜΑ'!AF33="6η",'ΩΡΟΛΟΓΙΟ ΠΡΟΓΡΑΜΜΑ'!AF33="7η")=TRUE,1,0))</f>
        <v>0</v>
      </c>
      <c r="AG33" s="17">
        <f>IF(OR('ΩΡΟΛΟΓΙΟ ΠΡΟΓΡΑΜΜΑ'!AG33="1η-2η",'ΩΡΟΛΟΓΙΟ ΠΡΟΓΡΑΜΜΑ'!AG33="2η-3η",'ΩΡΟΛΟΓΙΟ ΠΡΟΓΡΑΜΜΑ'!AG33="3η-4η",'ΩΡΟΛΟΓΙΟ ΠΡΟΓΡΑΜΜΑ'!AG33="4η-5η",'ΩΡΟΛΟΓΙΟ ΠΡΟΓΡΑΜΜΑ'!AG33="5η-6η",'ΩΡΟΛΟΓΙΟ ΠΡΟΓΡΑΜΜΑ'!AG33="6η-7η",'ΩΡΟΛΟΓΙΟ ΠΡΟΓΡΑΜΜΑ'!AG33="1η-3η",'ΩΡΟΛΟΓΙΟ ΠΡΟΓΡΑΜΜΑ'!AG33="1η-4η",'ΩΡΟΛΟΓΙΟ ΠΡΟΓΡΑΜΜΑ'!AG33="1η-5η",'ΩΡΟΛΟΓΙΟ ΠΡΟΓΡΑΜΜΑ'!AG33="2η-6η",'ΩΡΟΛΟΓΙΟ ΠΡΟΓΡΑΜΜΑ'!AG33="3η-6η")=TRUE,2,IF(OR('ΩΡΟΛΟΓΙΟ ΠΡΟΓΡΑΜΜΑ'!AG33="1η",'ΩΡΟΛΟΓΙΟ ΠΡΟΓΡΑΜΜΑ'!AG33="2η",'ΩΡΟΛΟΓΙΟ ΠΡΟΓΡΑΜΜΑ'!AG33="3η",'ΩΡΟΛΟΓΙΟ ΠΡΟΓΡΑΜΜΑ'!AG33="4η",'ΩΡΟΛΟΓΙΟ ΠΡΟΓΡΑΜΜΑ'!AG33="5η",'ΩΡΟΛΟΓΙΟ ΠΡΟΓΡΑΜΜΑ'!AG33="6η",'ΩΡΟΛΟΓΙΟ ΠΡΟΓΡΑΜΜΑ'!AG33="7η")=TRUE,1,0))</f>
        <v>0</v>
      </c>
      <c r="AH33" s="17">
        <f>IF(OR('ΩΡΟΛΟΓΙΟ ΠΡΟΓΡΑΜΜΑ'!AH33="1η-2η",'ΩΡΟΛΟΓΙΟ ΠΡΟΓΡΑΜΜΑ'!AH33="2η-3η",'ΩΡΟΛΟΓΙΟ ΠΡΟΓΡΑΜΜΑ'!AH33="3η-4η",'ΩΡΟΛΟΓΙΟ ΠΡΟΓΡΑΜΜΑ'!AH33="4η-5η",'ΩΡΟΛΟΓΙΟ ΠΡΟΓΡΑΜΜΑ'!AH33="5η-6η",'ΩΡΟΛΟΓΙΟ ΠΡΟΓΡΑΜΜΑ'!AH33="6η-7η",'ΩΡΟΛΟΓΙΟ ΠΡΟΓΡΑΜΜΑ'!AH33="1η-3η",'ΩΡΟΛΟΓΙΟ ΠΡΟΓΡΑΜΜΑ'!AH33="1η-4η",'ΩΡΟΛΟΓΙΟ ΠΡΟΓΡΑΜΜΑ'!AH33="1η-5η",'ΩΡΟΛΟΓΙΟ ΠΡΟΓΡΑΜΜΑ'!AH33="2η-6η",'ΩΡΟΛΟΓΙΟ ΠΡΟΓΡΑΜΜΑ'!AH33="3η-6η")=TRUE,2,IF(OR('ΩΡΟΛΟΓΙΟ ΠΡΟΓΡΑΜΜΑ'!AH33="1η",'ΩΡΟΛΟΓΙΟ ΠΡΟΓΡΑΜΜΑ'!AH33="2η",'ΩΡΟΛΟΓΙΟ ΠΡΟΓΡΑΜΜΑ'!AH33="3η",'ΩΡΟΛΟΓΙΟ ΠΡΟΓΡΑΜΜΑ'!AH33="4η",'ΩΡΟΛΟΓΙΟ ΠΡΟΓΡΑΜΜΑ'!AH33="5η",'ΩΡΟΛΟΓΙΟ ΠΡΟΓΡΑΜΜΑ'!AH33="6η",'ΩΡΟΛΟΓΙΟ ΠΡΟΓΡΑΜΜΑ'!AH33="7η")=TRUE,1,0))</f>
        <v>0</v>
      </c>
      <c r="AI33" s="17">
        <f>IF(OR('ΩΡΟΛΟΓΙΟ ΠΡΟΓΡΑΜΜΑ'!AI33="1η-2η",'ΩΡΟΛΟΓΙΟ ΠΡΟΓΡΑΜΜΑ'!AI33="2η-3η",'ΩΡΟΛΟΓΙΟ ΠΡΟΓΡΑΜΜΑ'!AI33="3η-4η",'ΩΡΟΛΟΓΙΟ ΠΡΟΓΡΑΜΜΑ'!AI33="4η-5η",'ΩΡΟΛΟΓΙΟ ΠΡΟΓΡΑΜΜΑ'!AI33="5η-6η",'ΩΡΟΛΟΓΙΟ ΠΡΟΓΡΑΜΜΑ'!AI33="6η-7η",'ΩΡΟΛΟΓΙΟ ΠΡΟΓΡΑΜΜΑ'!AI33="1η-3η",'ΩΡΟΛΟΓΙΟ ΠΡΟΓΡΑΜΜΑ'!AI33="1η-4η",'ΩΡΟΛΟΓΙΟ ΠΡΟΓΡΑΜΜΑ'!AI33="1η-5η",'ΩΡΟΛΟΓΙΟ ΠΡΟΓΡΑΜΜΑ'!AI33="2η-6η",'ΩΡΟΛΟΓΙΟ ΠΡΟΓΡΑΜΜΑ'!AI33="3η-6η")=TRUE,2,IF(OR('ΩΡΟΛΟΓΙΟ ΠΡΟΓΡΑΜΜΑ'!AI33="1η",'ΩΡΟΛΟΓΙΟ ΠΡΟΓΡΑΜΜΑ'!AI33="2η",'ΩΡΟΛΟΓΙΟ ΠΡΟΓΡΑΜΜΑ'!AI33="3η",'ΩΡΟΛΟΓΙΟ ΠΡΟΓΡΑΜΜΑ'!AI33="4η",'ΩΡΟΛΟΓΙΟ ΠΡΟΓΡΑΜΜΑ'!AI33="5η",'ΩΡΟΛΟΓΙΟ ΠΡΟΓΡΑΜΜΑ'!AI33="6η",'ΩΡΟΛΟΓΙΟ ΠΡΟΓΡΑΜΜΑ'!AI33="7η")=TRUE,1,0))</f>
        <v>0</v>
      </c>
      <c r="AJ33" s="11">
        <f>SUM(AD33:AI33)</f>
        <v>0</v>
      </c>
      <c r="AK33"/>
      <c r="AL33" s="17">
        <f>IF(OR('ΩΡΟΛΟΓΙΟ ΠΡΟΓΡΑΜΜΑ'!AL33="1η-2η",'ΩΡΟΛΟΓΙΟ ΠΡΟΓΡΑΜΜΑ'!AL33="2η-3η",'ΩΡΟΛΟΓΙΟ ΠΡΟΓΡΑΜΜΑ'!AL33="3η-4η",'ΩΡΟΛΟΓΙΟ ΠΡΟΓΡΑΜΜΑ'!AL33="4η-5η",'ΩΡΟΛΟΓΙΟ ΠΡΟΓΡΑΜΜΑ'!AL33="5η-6η",'ΩΡΟΛΟΓΙΟ ΠΡΟΓΡΑΜΜΑ'!AL33="6η-7η",'ΩΡΟΛΟΓΙΟ ΠΡΟΓΡΑΜΜΑ'!AL33="1η-3η",'ΩΡΟΛΟΓΙΟ ΠΡΟΓΡΑΜΜΑ'!AL33="1η-4η",'ΩΡΟΛΟΓΙΟ ΠΡΟΓΡΑΜΜΑ'!AL33="1η-5η",'ΩΡΟΛΟΓΙΟ ΠΡΟΓΡΑΜΜΑ'!AL33="2η-6η",'ΩΡΟΛΟΓΙΟ ΠΡΟΓΡΑΜΜΑ'!AL33="3η-6η")=TRUE,2,IF(OR('ΩΡΟΛΟΓΙΟ ΠΡΟΓΡΑΜΜΑ'!AL33="1η",'ΩΡΟΛΟΓΙΟ ΠΡΟΓΡΑΜΜΑ'!AL33="2η",'ΩΡΟΛΟΓΙΟ ΠΡΟΓΡΑΜΜΑ'!AL33="3η",'ΩΡΟΛΟΓΙΟ ΠΡΟΓΡΑΜΜΑ'!AL33="4η",'ΩΡΟΛΟΓΙΟ ΠΡΟΓΡΑΜΜΑ'!AL33="5η",'ΩΡΟΛΟΓΙΟ ΠΡΟΓΡΑΜΜΑ'!AL33="6η",'ΩΡΟΛΟΓΙΟ ΠΡΟΓΡΑΜΜΑ'!AL33="7η")=TRUE,1,0))</f>
        <v>0</v>
      </c>
      <c r="AM33" s="17">
        <f>IF(OR('ΩΡΟΛΟΓΙΟ ΠΡΟΓΡΑΜΜΑ'!AM33="1η-2η",'ΩΡΟΛΟΓΙΟ ΠΡΟΓΡΑΜΜΑ'!AM33="2η-3η",'ΩΡΟΛΟΓΙΟ ΠΡΟΓΡΑΜΜΑ'!AM33="3η-4η",'ΩΡΟΛΟΓΙΟ ΠΡΟΓΡΑΜΜΑ'!AM33="4η-5η",'ΩΡΟΛΟΓΙΟ ΠΡΟΓΡΑΜΜΑ'!AM33="5η-6η",'ΩΡΟΛΟΓΙΟ ΠΡΟΓΡΑΜΜΑ'!AM33="6η-7η",'ΩΡΟΛΟΓΙΟ ΠΡΟΓΡΑΜΜΑ'!AM33="1η-3η",'ΩΡΟΛΟΓΙΟ ΠΡΟΓΡΑΜΜΑ'!AM33="1η-4η",'ΩΡΟΛΟΓΙΟ ΠΡΟΓΡΑΜΜΑ'!AM33="1η-5η",'ΩΡΟΛΟΓΙΟ ΠΡΟΓΡΑΜΜΑ'!AM33="2η-6η",'ΩΡΟΛΟΓΙΟ ΠΡΟΓΡΑΜΜΑ'!AM33="3η-6η")=TRUE,2,IF(OR('ΩΡΟΛΟΓΙΟ ΠΡΟΓΡΑΜΜΑ'!AM33="1η",'ΩΡΟΛΟΓΙΟ ΠΡΟΓΡΑΜΜΑ'!AM33="2η",'ΩΡΟΛΟΓΙΟ ΠΡΟΓΡΑΜΜΑ'!AM33="3η",'ΩΡΟΛΟΓΙΟ ΠΡΟΓΡΑΜΜΑ'!AM33="4η",'ΩΡΟΛΟΓΙΟ ΠΡΟΓΡΑΜΜΑ'!AM33="5η",'ΩΡΟΛΟΓΙΟ ΠΡΟΓΡΑΜΜΑ'!AM33="6η",'ΩΡΟΛΟΓΙΟ ΠΡΟΓΡΑΜΜΑ'!AM33="7η")=TRUE,1,0))</f>
        <v>0</v>
      </c>
      <c r="AN33" s="17">
        <f>IF(OR('ΩΡΟΛΟΓΙΟ ΠΡΟΓΡΑΜΜΑ'!AN33="1η-2η",'ΩΡΟΛΟΓΙΟ ΠΡΟΓΡΑΜΜΑ'!AN33="2η-3η",'ΩΡΟΛΟΓΙΟ ΠΡΟΓΡΑΜΜΑ'!AN33="3η-4η",'ΩΡΟΛΟΓΙΟ ΠΡΟΓΡΑΜΜΑ'!AN33="4η-5η",'ΩΡΟΛΟΓΙΟ ΠΡΟΓΡΑΜΜΑ'!AN33="5η-6η",'ΩΡΟΛΟΓΙΟ ΠΡΟΓΡΑΜΜΑ'!AN33="6η-7η",'ΩΡΟΛΟΓΙΟ ΠΡΟΓΡΑΜΜΑ'!AN33="1η-3η",'ΩΡΟΛΟΓΙΟ ΠΡΟΓΡΑΜΜΑ'!AN33="1η-4η",'ΩΡΟΛΟΓΙΟ ΠΡΟΓΡΑΜΜΑ'!AN33="1η-5η",'ΩΡΟΛΟΓΙΟ ΠΡΟΓΡΑΜΜΑ'!AN33="2η-6η",'ΩΡΟΛΟΓΙΟ ΠΡΟΓΡΑΜΜΑ'!AN33="3η-6η")=TRUE,2,IF(OR('ΩΡΟΛΟΓΙΟ ΠΡΟΓΡΑΜΜΑ'!AN33="1η",'ΩΡΟΛΟΓΙΟ ΠΡΟΓΡΑΜΜΑ'!AN33="2η",'ΩΡΟΛΟΓΙΟ ΠΡΟΓΡΑΜΜΑ'!AN33="3η",'ΩΡΟΛΟΓΙΟ ΠΡΟΓΡΑΜΜΑ'!AN33="4η",'ΩΡΟΛΟΓΙΟ ΠΡΟΓΡΑΜΜΑ'!AN33="5η",'ΩΡΟΛΟΓΙΟ ΠΡΟΓΡΑΜΜΑ'!AN33="6η",'ΩΡΟΛΟΓΙΟ ΠΡΟΓΡΑΜΜΑ'!AN33="7η")=TRUE,1,0))</f>
        <v>0</v>
      </c>
      <c r="AO33" s="17">
        <f>IF(OR('ΩΡΟΛΟΓΙΟ ΠΡΟΓΡΑΜΜΑ'!AO33="1η-2η",'ΩΡΟΛΟΓΙΟ ΠΡΟΓΡΑΜΜΑ'!AO33="2η-3η",'ΩΡΟΛΟΓΙΟ ΠΡΟΓΡΑΜΜΑ'!AO33="3η-4η",'ΩΡΟΛΟΓΙΟ ΠΡΟΓΡΑΜΜΑ'!AO33="4η-5η",'ΩΡΟΛΟΓΙΟ ΠΡΟΓΡΑΜΜΑ'!AO33="5η-6η",'ΩΡΟΛΟΓΙΟ ΠΡΟΓΡΑΜΜΑ'!AO33="6η-7η",'ΩΡΟΛΟΓΙΟ ΠΡΟΓΡΑΜΜΑ'!AO33="1η-3η",'ΩΡΟΛΟΓΙΟ ΠΡΟΓΡΑΜΜΑ'!AO33="1η-4η",'ΩΡΟΛΟΓΙΟ ΠΡΟΓΡΑΜΜΑ'!AO33="1η-5η",'ΩΡΟΛΟΓΙΟ ΠΡΟΓΡΑΜΜΑ'!AO33="2η-6η",'ΩΡΟΛΟΓΙΟ ΠΡΟΓΡΑΜΜΑ'!AO33="3η-6η")=TRUE,2,IF(OR('ΩΡΟΛΟΓΙΟ ΠΡΟΓΡΑΜΜΑ'!AO33="1η",'ΩΡΟΛΟΓΙΟ ΠΡΟΓΡΑΜΜΑ'!AO33="2η",'ΩΡΟΛΟΓΙΟ ΠΡΟΓΡΑΜΜΑ'!AO33="3η",'ΩΡΟΛΟΓΙΟ ΠΡΟΓΡΑΜΜΑ'!AO33="4η",'ΩΡΟΛΟΓΙΟ ΠΡΟΓΡΑΜΜΑ'!AO33="5η",'ΩΡΟΛΟΓΙΟ ΠΡΟΓΡΑΜΜΑ'!AO33="6η",'ΩΡΟΛΟΓΙΟ ΠΡΟΓΡΑΜΜΑ'!AO33="7η")=TRUE,1,0))</f>
        <v>0</v>
      </c>
      <c r="AP33" s="17">
        <f>IF(OR('ΩΡΟΛΟΓΙΟ ΠΡΟΓΡΑΜΜΑ'!AP33="1η-2η",'ΩΡΟΛΟΓΙΟ ΠΡΟΓΡΑΜΜΑ'!AP33="2η-3η",'ΩΡΟΛΟΓΙΟ ΠΡΟΓΡΑΜΜΑ'!AP33="3η-4η",'ΩΡΟΛΟΓΙΟ ΠΡΟΓΡΑΜΜΑ'!AP33="4η-5η",'ΩΡΟΛΟΓΙΟ ΠΡΟΓΡΑΜΜΑ'!AP33="5η-6η",'ΩΡΟΛΟΓΙΟ ΠΡΟΓΡΑΜΜΑ'!AP33="6η-7η",'ΩΡΟΛΟΓΙΟ ΠΡΟΓΡΑΜΜΑ'!AP33="1η-3η",'ΩΡΟΛΟΓΙΟ ΠΡΟΓΡΑΜΜΑ'!AP33="1η-4η",'ΩΡΟΛΟΓΙΟ ΠΡΟΓΡΑΜΜΑ'!AP33="1η-5η",'ΩΡΟΛΟΓΙΟ ΠΡΟΓΡΑΜΜΑ'!AP33="2η-6η",'ΩΡΟΛΟΓΙΟ ΠΡΟΓΡΑΜΜΑ'!AP33="3η-6η")=TRUE,2,IF(OR('ΩΡΟΛΟΓΙΟ ΠΡΟΓΡΑΜΜΑ'!AP33="1η",'ΩΡΟΛΟΓΙΟ ΠΡΟΓΡΑΜΜΑ'!AP33="2η",'ΩΡΟΛΟΓΙΟ ΠΡΟΓΡΑΜΜΑ'!AP33="3η",'ΩΡΟΛΟΓΙΟ ΠΡΟΓΡΑΜΜΑ'!AP33="4η",'ΩΡΟΛΟΓΙΟ ΠΡΟΓΡΑΜΜΑ'!AP33="5η",'ΩΡΟΛΟΓΙΟ ΠΡΟΓΡΑΜΜΑ'!AP33="6η",'ΩΡΟΛΟΓΙΟ ΠΡΟΓΡΑΜΜΑ'!AP33="7η")=TRUE,1,0))</f>
        <v>0</v>
      </c>
      <c r="AQ33" s="11">
        <f>SUM(AK33:AP33)</f>
        <v>0</v>
      </c>
      <c r="AR33"/>
      <c r="AS33" s="17">
        <f>IF(OR('ΩΡΟΛΟΓΙΟ ΠΡΟΓΡΑΜΜΑ'!AS33="1η-2η",'ΩΡΟΛΟΓΙΟ ΠΡΟΓΡΑΜΜΑ'!AS33="2η-3η",'ΩΡΟΛΟΓΙΟ ΠΡΟΓΡΑΜΜΑ'!AS33="3η-4η",'ΩΡΟΛΟΓΙΟ ΠΡΟΓΡΑΜΜΑ'!AS33="4η-5η",'ΩΡΟΛΟΓΙΟ ΠΡΟΓΡΑΜΜΑ'!AS33="5η-6η",'ΩΡΟΛΟΓΙΟ ΠΡΟΓΡΑΜΜΑ'!AS33="6η-7η",'ΩΡΟΛΟΓΙΟ ΠΡΟΓΡΑΜΜΑ'!AS33="1η-3η",'ΩΡΟΛΟΓΙΟ ΠΡΟΓΡΑΜΜΑ'!AS33="1η-4η",'ΩΡΟΛΟΓΙΟ ΠΡΟΓΡΑΜΜΑ'!AS33="1η-5η",'ΩΡΟΛΟΓΙΟ ΠΡΟΓΡΑΜΜΑ'!AS33="2η-6η",'ΩΡΟΛΟΓΙΟ ΠΡΟΓΡΑΜΜΑ'!AS33="3η-6η")=TRUE,2,IF(OR('ΩΡΟΛΟΓΙΟ ΠΡΟΓΡΑΜΜΑ'!AS33="1η",'ΩΡΟΛΟΓΙΟ ΠΡΟΓΡΑΜΜΑ'!AS33="2η",'ΩΡΟΛΟΓΙΟ ΠΡΟΓΡΑΜΜΑ'!AS33="3η",'ΩΡΟΛΟΓΙΟ ΠΡΟΓΡΑΜΜΑ'!AS33="4η",'ΩΡΟΛΟΓΙΟ ΠΡΟΓΡΑΜΜΑ'!AS33="5η",'ΩΡΟΛΟΓΙΟ ΠΡΟΓΡΑΜΜΑ'!AS33="6η",'ΩΡΟΛΟΓΙΟ ΠΡΟΓΡΑΜΜΑ'!AS33="7η")=TRUE,1,0))</f>
        <v>0</v>
      </c>
      <c r="AT33" s="17">
        <f>IF(OR('ΩΡΟΛΟΓΙΟ ΠΡΟΓΡΑΜΜΑ'!AT33="1η-2η",'ΩΡΟΛΟΓΙΟ ΠΡΟΓΡΑΜΜΑ'!AT33="2η-3η",'ΩΡΟΛΟΓΙΟ ΠΡΟΓΡΑΜΜΑ'!AT33="3η-4η",'ΩΡΟΛΟΓΙΟ ΠΡΟΓΡΑΜΜΑ'!AT33="4η-5η",'ΩΡΟΛΟΓΙΟ ΠΡΟΓΡΑΜΜΑ'!AT33="5η-6η",'ΩΡΟΛΟΓΙΟ ΠΡΟΓΡΑΜΜΑ'!AT33="6η-7η",'ΩΡΟΛΟΓΙΟ ΠΡΟΓΡΑΜΜΑ'!AT33="1η-3η",'ΩΡΟΛΟΓΙΟ ΠΡΟΓΡΑΜΜΑ'!AT33="1η-4η",'ΩΡΟΛΟΓΙΟ ΠΡΟΓΡΑΜΜΑ'!AT33="1η-5η",'ΩΡΟΛΟΓΙΟ ΠΡΟΓΡΑΜΜΑ'!AT33="2η-6η",'ΩΡΟΛΟΓΙΟ ΠΡΟΓΡΑΜΜΑ'!AT33="3η-6η")=TRUE,2,IF(OR('ΩΡΟΛΟΓΙΟ ΠΡΟΓΡΑΜΜΑ'!AT33="1η",'ΩΡΟΛΟΓΙΟ ΠΡΟΓΡΑΜΜΑ'!AT33="2η",'ΩΡΟΛΟΓΙΟ ΠΡΟΓΡΑΜΜΑ'!AT33="3η",'ΩΡΟΛΟΓΙΟ ΠΡΟΓΡΑΜΜΑ'!AT33="4η",'ΩΡΟΛΟΓΙΟ ΠΡΟΓΡΑΜΜΑ'!AT33="5η",'ΩΡΟΛΟΓΙΟ ΠΡΟΓΡΑΜΜΑ'!AT33="6η",'ΩΡΟΛΟΓΙΟ ΠΡΟΓΡΑΜΜΑ'!AT33="7η")=TRUE,1,0))</f>
        <v>0</v>
      </c>
      <c r="AU33" s="17">
        <f>IF(OR('ΩΡΟΛΟΓΙΟ ΠΡΟΓΡΑΜΜΑ'!AU33="1η-2η",'ΩΡΟΛΟΓΙΟ ΠΡΟΓΡΑΜΜΑ'!AU33="2η-3η",'ΩΡΟΛΟΓΙΟ ΠΡΟΓΡΑΜΜΑ'!AU33="3η-4η",'ΩΡΟΛΟΓΙΟ ΠΡΟΓΡΑΜΜΑ'!AU33="4η-5η",'ΩΡΟΛΟΓΙΟ ΠΡΟΓΡΑΜΜΑ'!AU33="5η-6η",'ΩΡΟΛΟΓΙΟ ΠΡΟΓΡΑΜΜΑ'!AU33="6η-7η",'ΩΡΟΛΟΓΙΟ ΠΡΟΓΡΑΜΜΑ'!AU33="1η-3η",'ΩΡΟΛΟΓΙΟ ΠΡΟΓΡΑΜΜΑ'!AU33="1η-4η",'ΩΡΟΛΟΓΙΟ ΠΡΟΓΡΑΜΜΑ'!AU33="1η-5η",'ΩΡΟΛΟΓΙΟ ΠΡΟΓΡΑΜΜΑ'!AU33="2η-6η",'ΩΡΟΛΟΓΙΟ ΠΡΟΓΡΑΜΜΑ'!AU33="3η-6η")=TRUE,2,IF(OR('ΩΡΟΛΟΓΙΟ ΠΡΟΓΡΑΜΜΑ'!AU33="1η",'ΩΡΟΛΟΓΙΟ ΠΡΟΓΡΑΜΜΑ'!AU33="2η",'ΩΡΟΛΟΓΙΟ ΠΡΟΓΡΑΜΜΑ'!AU33="3η",'ΩΡΟΛΟΓΙΟ ΠΡΟΓΡΑΜΜΑ'!AU33="4η",'ΩΡΟΛΟΓΙΟ ΠΡΟΓΡΑΜΜΑ'!AU33="5η",'ΩΡΟΛΟΓΙΟ ΠΡΟΓΡΑΜΜΑ'!AU33="6η",'ΩΡΟΛΟΓΙΟ ΠΡΟΓΡΑΜΜΑ'!AU33="7η")=TRUE,1,0))</f>
        <v>0</v>
      </c>
      <c r="AV33" s="17">
        <f>IF(OR('ΩΡΟΛΟΓΙΟ ΠΡΟΓΡΑΜΜΑ'!AV33="1η-2η",'ΩΡΟΛΟΓΙΟ ΠΡΟΓΡΑΜΜΑ'!AV33="2η-3η",'ΩΡΟΛΟΓΙΟ ΠΡΟΓΡΑΜΜΑ'!AV33="3η-4η",'ΩΡΟΛΟΓΙΟ ΠΡΟΓΡΑΜΜΑ'!AV33="4η-5η",'ΩΡΟΛΟΓΙΟ ΠΡΟΓΡΑΜΜΑ'!AV33="5η-6η",'ΩΡΟΛΟΓΙΟ ΠΡΟΓΡΑΜΜΑ'!AV33="6η-7η",'ΩΡΟΛΟΓΙΟ ΠΡΟΓΡΑΜΜΑ'!AV33="1η-3η",'ΩΡΟΛΟΓΙΟ ΠΡΟΓΡΑΜΜΑ'!AV33="1η-4η",'ΩΡΟΛΟΓΙΟ ΠΡΟΓΡΑΜΜΑ'!AV33="1η-5η",'ΩΡΟΛΟΓΙΟ ΠΡΟΓΡΑΜΜΑ'!AV33="2η-6η",'ΩΡΟΛΟΓΙΟ ΠΡΟΓΡΑΜΜΑ'!AV33="3η-6η")=TRUE,2,IF(OR('ΩΡΟΛΟΓΙΟ ΠΡΟΓΡΑΜΜΑ'!AV33="1η",'ΩΡΟΛΟΓΙΟ ΠΡΟΓΡΑΜΜΑ'!AV33="2η",'ΩΡΟΛΟΓΙΟ ΠΡΟΓΡΑΜΜΑ'!AV33="3η",'ΩΡΟΛΟΓΙΟ ΠΡΟΓΡΑΜΜΑ'!AV33="4η",'ΩΡΟΛΟΓΙΟ ΠΡΟΓΡΑΜΜΑ'!AV33="5η",'ΩΡΟΛΟΓΙΟ ΠΡΟΓΡΑΜΜΑ'!AV33="6η",'ΩΡΟΛΟΓΙΟ ΠΡΟΓΡΑΜΜΑ'!AV33="7η")=TRUE,1,0))</f>
        <v>0</v>
      </c>
      <c r="AW33" s="17">
        <f>IF(OR('ΩΡΟΛΟΓΙΟ ΠΡΟΓΡΑΜΜΑ'!AW33="1η-2η",'ΩΡΟΛΟΓΙΟ ΠΡΟΓΡΑΜΜΑ'!AW33="2η-3η",'ΩΡΟΛΟΓΙΟ ΠΡΟΓΡΑΜΜΑ'!AW33="3η-4η",'ΩΡΟΛΟΓΙΟ ΠΡΟΓΡΑΜΜΑ'!AW33="4η-5η",'ΩΡΟΛΟΓΙΟ ΠΡΟΓΡΑΜΜΑ'!AW33="5η-6η",'ΩΡΟΛΟΓΙΟ ΠΡΟΓΡΑΜΜΑ'!AW33="6η-7η",'ΩΡΟΛΟΓΙΟ ΠΡΟΓΡΑΜΜΑ'!AW33="1η-3η",'ΩΡΟΛΟΓΙΟ ΠΡΟΓΡΑΜΜΑ'!AW33="1η-4η",'ΩΡΟΛΟΓΙΟ ΠΡΟΓΡΑΜΜΑ'!AW33="1η-5η",'ΩΡΟΛΟΓΙΟ ΠΡΟΓΡΑΜΜΑ'!AW33="2η-6η",'ΩΡΟΛΟΓΙΟ ΠΡΟΓΡΑΜΜΑ'!AW33="3η-6η")=TRUE,2,IF(OR('ΩΡΟΛΟΓΙΟ ΠΡΟΓΡΑΜΜΑ'!AW33="1η",'ΩΡΟΛΟΓΙΟ ΠΡΟΓΡΑΜΜΑ'!AW33="2η",'ΩΡΟΛΟΓΙΟ ΠΡΟΓΡΑΜΜΑ'!AW33="3η",'ΩΡΟΛΟΓΙΟ ΠΡΟΓΡΑΜΜΑ'!AW33="4η",'ΩΡΟΛΟΓΙΟ ΠΡΟΓΡΑΜΜΑ'!AW33="5η",'ΩΡΟΛΟΓΙΟ ΠΡΟΓΡΑΜΜΑ'!AW33="6η",'ΩΡΟΛΟΓΙΟ ΠΡΟΓΡΑΜΜΑ'!AW33="7η")=TRUE,1,0))</f>
        <v>0</v>
      </c>
      <c r="AX33" s="11">
        <f>SUM(AR33:AW33)</f>
        <v>0</v>
      </c>
      <c r="AY33"/>
      <c r="AZ33" s="17">
        <f>IF(OR('ΩΡΟΛΟΓΙΟ ΠΡΟΓΡΑΜΜΑ'!AZ33="1η-2η",'ΩΡΟΛΟΓΙΟ ΠΡΟΓΡΑΜΜΑ'!AZ33="2η-3η",'ΩΡΟΛΟΓΙΟ ΠΡΟΓΡΑΜΜΑ'!AZ33="3η-4η",'ΩΡΟΛΟΓΙΟ ΠΡΟΓΡΑΜΜΑ'!AZ33="4η-5η",'ΩΡΟΛΟΓΙΟ ΠΡΟΓΡΑΜΜΑ'!AZ33="5η-6η",'ΩΡΟΛΟΓΙΟ ΠΡΟΓΡΑΜΜΑ'!AZ33="6η-7η",'ΩΡΟΛΟΓΙΟ ΠΡΟΓΡΑΜΜΑ'!AZ33="1η-3η",'ΩΡΟΛΟΓΙΟ ΠΡΟΓΡΑΜΜΑ'!AZ33="1η-4η",'ΩΡΟΛΟΓΙΟ ΠΡΟΓΡΑΜΜΑ'!AZ33="1η-5η",'ΩΡΟΛΟΓΙΟ ΠΡΟΓΡΑΜΜΑ'!AZ33="2η-6η",'ΩΡΟΛΟΓΙΟ ΠΡΟΓΡΑΜΜΑ'!AZ33="3η-6η")=TRUE,2,IF(OR('ΩΡΟΛΟΓΙΟ ΠΡΟΓΡΑΜΜΑ'!AZ33="1η",'ΩΡΟΛΟΓΙΟ ΠΡΟΓΡΑΜΜΑ'!AZ33="2η",'ΩΡΟΛΟΓΙΟ ΠΡΟΓΡΑΜΜΑ'!AZ33="3η",'ΩΡΟΛΟΓΙΟ ΠΡΟΓΡΑΜΜΑ'!AZ33="4η",'ΩΡΟΛΟΓΙΟ ΠΡΟΓΡΑΜΜΑ'!AZ33="5η",'ΩΡΟΛΟΓΙΟ ΠΡΟΓΡΑΜΜΑ'!AZ33="6η",'ΩΡΟΛΟΓΙΟ ΠΡΟΓΡΑΜΜΑ'!AZ33="7η")=TRUE,1,0))</f>
        <v>0</v>
      </c>
      <c r="BA33" s="17">
        <f>IF(OR('ΩΡΟΛΟΓΙΟ ΠΡΟΓΡΑΜΜΑ'!BA33="1η-2η",'ΩΡΟΛΟΓΙΟ ΠΡΟΓΡΑΜΜΑ'!BA33="2η-3η",'ΩΡΟΛΟΓΙΟ ΠΡΟΓΡΑΜΜΑ'!BA33="3η-4η",'ΩΡΟΛΟΓΙΟ ΠΡΟΓΡΑΜΜΑ'!BA33="4η-5η",'ΩΡΟΛΟΓΙΟ ΠΡΟΓΡΑΜΜΑ'!BA33="5η-6η",'ΩΡΟΛΟΓΙΟ ΠΡΟΓΡΑΜΜΑ'!BA33="6η-7η",'ΩΡΟΛΟΓΙΟ ΠΡΟΓΡΑΜΜΑ'!BA33="1η-3η",'ΩΡΟΛΟΓΙΟ ΠΡΟΓΡΑΜΜΑ'!BA33="1η-4η",'ΩΡΟΛΟΓΙΟ ΠΡΟΓΡΑΜΜΑ'!BA33="1η-5η",'ΩΡΟΛΟΓΙΟ ΠΡΟΓΡΑΜΜΑ'!BA33="2η-6η",'ΩΡΟΛΟΓΙΟ ΠΡΟΓΡΑΜΜΑ'!BA33="3η-6η")=TRUE,2,IF(OR('ΩΡΟΛΟΓΙΟ ΠΡΟΓΡΑΜΜΑ'!BA33="1η",'ΩΡΟΛΟΓΙΟ ΠΡΟΓΡΑΜΜΑ'!BA33="2η",'ΩΡΟΛΟΓΙΟ ΠΡΟΓΡΑΜΜΑ'!BA33="3η",'ΩΡΟΛΟΓΙΟ ΠΡΟΓΡΑΜΜΑ'!BA33="4η",'ΩΡΟΛΟΓΙΟ ΠΡΟΓΡΑΜΜΑ'!BA33="5η",'ΩΡΟΛΟΓΙΟ ΠΡΟΓΡΑΜΜΑ'!BA33="6η",'ΩΡΟΛΟΓΙΟ ΠΡΟΓΡΑΜΜΑ'!BA33="7η")=TRUE,1,0))</f>
        <v>0</v>
      </c>
      <c r="BB33" s="17">
        <f>IF(OR('ΩΡΟΛΟΓΙΟ ΠΡΟΓΡΑΜΜΑ'!BB33="1η-2η",'ΩΡΟΛΟΓΙΟ ΠΡΟΓΡΑΜΜΑ'!BB33="2η-3η",'ΩΡΟΛΟΓΙΟ ΠΡΟΓΡΑΜΜΑ'!BB33="3η-4η",'ΩΡΟΛΟΓΙΟ ΠΡΟΓΡΑΜΜΑ'!BB33="4η-5η",'ΩΡΟΛΟΓΙΟ ΠΡΟΓΡΑΜΜΑ'!BB33="5η-6η",'ΩΡΟΛΟΓΙΟ ΠΡΟΓΡΑΜΜΑ'!BB33="6η-7η",'ΩΡΟΛΟΓΙΟ ΠΡΟΓΡΑΜΜΑ'!BB33="1η-3η",'ΩΡΟΛΟΓΙΟ ΠΡΟΓΡΑΜΜΑ'!BB33="1η-4η",'ΩΡΟΛΟΓΙΟ ΠΡΟΓΡΑΜΜΑ'!BB33="1η-5η",'ΩΡΟΛΟΓΙΟ ΠΡΟΓΡΑΜΜΑ'!BB33="2η-6η",'ΩΡΟΛΟΓΙΟ ΠΡΟΓΡΑΜΜΑ'!BB33="3η-6η")=TRUE,2,IF(OR('ΩΡΟΛΟΓΙΟ ΠΡΟΓΡΑΜΜΑ'!BB33="1η",'ΩΡΟΛΟΓΙΟ ΠΡΟΓΡΑΜΜΑ'!BB33="2η",'ΩΡΟΛΟΓΙΟ ΠΡΟΓΡΑΜΜΑ'!BB33="3η",'ΩΡΟΛΟΓΙΟ ΠΡΟΓΡΑΜΜΑ'!BB33="4η",'ΩΡΟΛΟΓΙΟ ΠΡΟΓΡΑΜΜΑ'!BB33="5η",'ΩΡΟΛΟΓΙΟ ΠΡΟΓΡΑΜΜΑ'!BB33="6η",'ΩΡΟΛΟΓΙΟ ΠΡΟΓΡΑΜΜΑ'!BB33="7η")=TRUE,1,0))</f>
        <v>0</v>
      </c>
      <c r="BC33" s="17">
        <f>IF(OR('ΩΡΟΛΟΓΙΟ ΠΡΟΓΡΑΜΜΑ'!BC33="1η-2η",'ΩΡΟΛΟΓΙΟ ΠΡΟΓΡΑΜΜΑ'!BC33="2η-3η",'ΩΡΟΛΟΓΙΟ ΠΡΟΓΡΑΜΜΑ'!BC33="3η-4η",'ΩΡΟΛΟΓΙΟ ΠΡΟΓΡΑΜΜΑ'!BC33="4η-5η",'ΩΡΟΛΟΓΙΟ ΠΡΟΓΡΑΜΜΑ'!BC33="5η-6η",'ΩΡΟΛΟΓΙΟ ΠΡΟΓΡΑΜΜΑ'!BC33="6η-7η",'ΩΡΟΛΟΓΙΟ ΠΡΟΓΡΑΜΜΑ'!BC33="1η-3η",'ΩΡΟΛΟΓΙΟ ΠΡΟΓΡΑΜΜΑ'!BC33="1η-4η",'ΩΡΟΛΟΓΙΟ ΠΡΟΓΡΑΜΜΑ'!BC33="1η-5η",'ΩΡΟΛΟΓΙΟ ΠΡΟΓΡΑΜΜΑ'!BC33="2η-6η",'ΩΡΟΛΟΓΙΟ ΠΡΟΓΡΑΜΜΑ'!BC33="3η-6η")=TRUE,2,IF(OR('ΩΡΟΛΟΓΙΟ ΠΡΟΓΡΑΜΜΑ'!BC33="1η",'ΩΡΟΛΟΓΙΟ ΠΡΟΓΡΑΜΜΑ'!BC33="2η",'ΩΡΟΛΟΓΙΟ ΠΡΟΓΡΑΜΜΑ'!BC33="3η",'ΩΡΟΛΟΓΙΟ ΠΡΟΓΡΑΜΜΑ'!BC33="4η",'ΩΡΟΛΟΓΙΟ ΠΡΟΓΡΑΜΜΑ'!BC33="5η",'ΩΡΟΛΟΓΙΟ ΠΡΟΓΡΑΜΜΑ'!BC33="6η",'ΩΡΟΛΟΓΙΟ ΠΡΟΓΡΑΜΜΑ'!BC33="7η")=TRUE,1,0))</f>
        <v>0</v>
      </c>
      <c r="BD33" s="17">
        <f>IF(OR('ΩΡΟΛΟΓΙΟ ΠΡΟΓΡΑΜΜΑ'!BD33="1η-2η",'ΩΡΟΛΟΓΙΟ ΠΡΟΓΡΑΜΜΑ'!BD33="2η-3η",'ΩΡΟΛΟΓΙΟ ΠΡΟΓΡΑΜΜΑ'!BD33="3η-4η",'ΩΡΟΛΟΓΙΟ ΠΡΟΓΡΑΜΜΑ'!BD33="4η-5η",'ΩΡΟΛΟΓΙΟ ΠΡΟΓΡΑΜΜΑ'!BD33="5η-6η",'ΩΡΟΛΟΓΙΟ ΠΡΟΓΡΑΜΜΑ'!BD33="6η-7η",'ΩΡΟΛΟΓΙΟ ΠΡΟΓΡΑΜΜΑ'!BD33="1η-3η",'ΩΡΟΛΟΓΙΟ ΠΡΟΓΡΑΜΜΑ'!BD33="1η-4η",'ΩΡΟΛΟΓΙΟ ΠΡΟΓΡΑΜΜΑ'!BD33="1η-5η",'ΩΡΟΛΟΓΙΟ ΠΡΟΓΡΑΜΜΑ'!BD33="2η-6η",'ΩΡΟΛΟΓΙΟ ΠΡΟΓΡΑΜΜΑ'!BD33="3η-6η")=TRUE,2,IF(OR('ΩΡΟΛΟΓΙΟ ΠΡΟΓΡΑΜΜΑ'!BD33="1η",'ΩΡΟΛΟΓΙΟ ΠΡΟΓΡΑΜΜΑ'!BD33="2η",'ΩΡΟΛΟΓΙΟ ΠΡΟΓΡΑΜΜΑ'!BD33="3η",'ΩΡΟΛΟΓΙΟ ΠΡΟΓΡΑΜΜΑ'!BD33="4η",'ΩΡΟΛΟΓΙΟ ΠΡΟΓΡΑΜΜΑ'!BD33="5η",'ΩΡΟΛΟΓΙΟ ΠΡΟΓΡΑΜΜΑ'!BD33="6η",'ΩΡΟΛΟΓΙΟ ΠΡΟΓΡΑΜΜΑ'!BD33="7η")=TRUE,1,0))</f>
        <v>0</v>
      </c>
      <c r="BE33" s="11">
        <f>SUM(AY33:BD33)</f>
        <v>0</v>
      </c>
      <c r="BF33"/>
    </row>
    <row r="34" spans="1:85" ht="15.75">
      <c r="B34"/>
      <c r="C34" s="17">
        <f>IF(OR('ΩΡΟΛΟΓΙΟ ΠΡΟΓΡΑΜΜΑ'!C34="1η-2η",'ΩΡΟΛΟΓΙΟ ΠΡΟΓΡΑΜΜΑ'!C34="2η-3η",'ΩΡΟΛΟΓΙΟ ΠΡΟΓΡΑΜΜΑ'!C34="3η-4η",'ΩΡΟΛΟΓΙΟ ΠΡΟΓΡΑΜΜΑ'!C34="4η-5η",'ΩΡΟΛΟΓΙΟ ΠΡΟΓΡΑΜΜΑ'!C34="5η-6η",'ΩΡΟΛΟΓΙΟ ΠΡΟΓΡΑΜΜΑ'!C34="6η-7η",'ΩΡΟΛΟΓΙΟ ΠΡΟΓΡΑΜΜΑ'!C34="1η-3η",'ΩΡΟΛΟΓΙΟ ΠΡΟΓΡΑΜΜΑ'!C34="1η-4η",'ΩΡΟΛΟΓΙΟ ΠΡΟΓΡΑΜΜΑ'!C34="1η-5η",'ΩΡΟΛΟΓΙΟ ΠΡΟΓΡΑΜΜΑ'!C34="2η-6η",'ΩΡΟΛΟΓΙΟ ΠΡΟΓΡΑΜΜΑ'!C34="3η-6η")=TRUE,2,IF(OR('ΩΡΟΛΟΓΙΟ ΠΡΟΓΡΑΜΜΑ'!C34="1η",'ΩΡΟΛΟΓΙΟ ΠΡΟΓΡΑΜΜΑ'!C34="2η",'ΩΡΟΛΟΓΙΟ ΠΡΟΓΡΑΜΜΑ'!C34="3η",'ΩΡΟΛΟΓΙΟ ΠΡΟΓΡΑΜΜΑ'!C34="4η",'ΩΡΟΛΟΓΙΟ ΠΡΟΓΡΑΜΜΑ'!C34="5η",'ΩΡΟΛΟΓΙΟ ΠΡΟΓΡΑΜΜΑ'!C34="6η",'ΩΡΟΛΟΓΙΟ ΠΡΟΓΡΑΜΜΑ'!C34="7η")=TRUE,1,0))</f>
        <v>0</v>
      </c>
      <c r="D34" s="17">
        <f>IF(OR('ΩΡΟΛΟΓΙΟ ΠΡΟΓΡΑΜΜΑ'!D34="1η-2η",'ΩΡΟΛΟΓΙΟ ΠΡΟΓΡΑΜΜΑ'!D34="2η-3η",'ΩΡΟΛΟΓΙΟ ΠΡΟΓΡΑΜΜΑ'!D34="3η-4η",'ΩΡΟΛΟΓΙΟ ΠΡΟΓΡΑΜΜΑ'!D34="4η-5η",'ΩΡΟΛΟΓΙΟ ΠΡΟΓΡΑΜΜΑ'!D34="5η-6η",'ΩΡΟΛΟΓΙΟ ΠΡΟΓΡΑΜΜΑ'!D34="6η-7η",'ΩΡΟΛΟΓΙΟ ΠΡΟΓΡΑΜΜΑ'!D34="1η-3η",'ΩΡΟΛΟΓΙΟ ΠΡΟΓΡΑΜΜΑ'!D34="1η-4η",'ΩΡΟΛΟΓΙΟ ΠΡΟΓΡΑΜΜΑ'!D34="1η-5η",'ΩΡΟΛΟΓΙΟ ΠΡΟΓΡΑΜΜΑ'!D34="2η-6η",'ΩΡΟΛΟΓΙΟ ΠΡΟΓΡΑΜΜΑ'!D34="3η-6η")=TRUE,2,IF(OR('ΩΡΟΛΟΓΙΟ ΠΡΟΓΡΑΜΜΑ'!D34="1η",'ΩΡΟΛΟΓΙΟ ΠΡΟΓΡΑΜΜΑ'!D34="2η",'ΩΡΟΛΟΓΙΟ ΠΡΟΓΡΑΜΜΑ'!D34="3η",'ΩΡΟΛΟΓΙΟ ΠΡΟΓΡΑΜΜΑ'!D34="4η",'ΩΡΟΛΟΓΙΟ ΠΡΟΓΡΑΜΜΑ'!D34="5η",'ΩΡΟΛΟΓΙΟ ΠΡΟΓΡΑΜΜΑ'!D34="6η",'ΩΡΟΛΟΓΙΟ ΠΡΟΓΡΑΜΜΑ'!D34="7η")=TRUE,1,0))</f>
        <v>0</v>
      </c>
      <c r="E34" s="17">
        <f>IF(OR('ΩΡΟΛΟΓΙΟ ΠΡΟΓΡΑΜΜΑ'!E34="1η-2η",'ΩΡΟΛΟΓΙΟ ΠΡΟΓΡΑΜΜΑ'!E34="2η-3η",'ΩΡΟΛΟΓΙΟ ΠΡΟΓΡΑΜΜΑ'!E34="3η-4η",'ΩΡΟΛΟΓΙΟ ΠΡΟΓΡΑΜΜΑ'!E34="4η-5η",'ΩΡΟΛΟΓΙΟ ΠΡΟΓΡΑΜΜΑ'!E34="5η-6η",'ΩΡΟΛΟΓΙΟ ΠΡΟΓΡΑΜΜΑ'!E34="6η-7η",'ΩΡΟΛΟΓΙΟ ΠΡΟΓΡΑΜΜΑ'!E34="1η-3η",'ΩΡΟΛΟΓΙΟ ΠΡΟΓΡΑΜΜΑ'!E34="1η-4η",'ΩΡΟΛΟΓΙΟ ΠΡΟΓΡΑΜΜΑ'!E34="1η-5η",'ΩΡΟΛΟΓΙΟ ΠΡΟΓΡΑΜΜΑ'!E34="2η-6η",'ΩΡΟΛΟΓΙΟ ΠΡΟΓΡΑΜΜΑ'!E34="3η-6η")=TRUE,2,IF(OR('ΩΡΟΛΟΓΙΟ ΠΡΟΓΡΑΜΜΑ'!E34="1η",'ΩΡΟΛΟΓΙΟ ΠΡΟΓΡΑΜΜΑ'!E34="2η",'ΩΡΟΛΟΓΙΟ ΠΡΟΓΡΑΜΜΑ'!E34="3η",'ΩΡΟΛΟΓΙΟ ΠΡΟΓΡΑΜΜΑ'!E34="4η",'ΩΡΟΛΟΓΙΟ ΠΡΟΓΡΑΜΜΑ'!E34="5η",'ΩΡΟΛΟΓΙΟ ΠΡΟΓΡΑΜΜΑ'!E34="6η",'ΩΡΟΛΟΓΙΟ ΠΡΟΓΡΑΜΜΑ'!E34="7η")=TRUE,1,0))</f>
        <v>0</v>
      </c>
      <c r="F34" s="17">
        <f>IF(OR('ΩΡΟΛΟΓΙΟ ΠΡΟΓΡΑΜΜΑ'!F34="1η-2η",'ΩΡΟΛΟΓΙΟ ΠΡΟΓΡΑΜΜΑ'!F34="2η-3η",'ΩΡΟΛΟΓΙΟ ΠΡΟΓΡΑΜΜΑ'!F34="3η-4η",'ΩΡΟΛΟΓΙΟ ΠΡΟΓΡΑΜΜΑ'!F34="4η-5η",'ΩΡΟΛΟΓΙΟ ΠΡΟΓΡΑΜΜΑ'!F34="5η-6η",'ΩΡΟΛΟΓΙΟ ΠΡΟΓΡΑΜΜΑ'!F34="6η-7η",'ΩΡΟΛΟΓΙΟ ΠΡΟΓΡΑΜΜΑ'!F34="1η-3η",'ΩΡΟΛΟΓΙΟ ΠΡΟΓΡΑΜΜΑ'!F34="1η-4η",'ΩΡΟΛΟΓΙΟ ΠΡΟΓΡΑΜΜΑ'!F34="1η-5η",'ΩΡΟΛΟΓΙΟ ΠΡΟΓΡΑΜΜΑ'!F34="2η-6η",'ΩΡΟΛΟΓΙΟ ΠΡΟΓΡΑΜΜΑ'!F34="3η-6η")=TRUE,2,IF(OR('ΩΡΟΛΟΓΙΟ ΠΡΟΓΡΑΜΜΑ'!F34="1η",'ΩΡΟΛΟΓΙΟ ΠΡΟΓΡΑΜΜΑ'!F34="2η",'ΩΡΟΛΟΓΙΟ ΠΡΟΓΡΑΜΜΑ'!F34="3η",'ΩΡΟΛΟΓΙΟ ΠΡΟΓΡΑΜΜΑ'!F34="4η",'ΩΡΟΛΟΓΙΟ ΠΡΟΓΡΑΜΜΑ'!F34="5η",'ΩΡΟΛΟΓΙΟ ΠΡΟΓΡΑΜΜΑ'!F34="6η",'ΩΡΟΛΟΓΙΟ ΠΡΟΓΡΑΜΜΑ'!F34="7η")=TRUE,1,0))</f>
        <v>0</v>
      </c>
      <c r="G34" s="17">
        <f>IF(OR('ΩΡΟΛΟΓΙΟ ΠΡΟΓΡΑΜΜΑ'!G34="1η-2η",'ΩΡΟΛΟΓΙΟ ΠΡΟΓΡΑΜΜΑ'!G34="2η-3η",'ΩΡΟΛΟΓΙΟ ΠΡΟΓΡΑΜΜΑ'!G34="3η-4η",'ΩΡΟΛΟΓΙΟ ΠΡΟΓΡΑΜΜΑ'!G34="4η-5η",'ΩΡΟΛΟΓΙΟ ΠΡΟΓΡΑΜΜΑ'!G34="5η-6η",'ΩΡΟΛΟΓΙΟ ΠΡΟΓΡΑΜΜΑ'!G34="6η-7η",'ΩΡΟΛΟΓΙΟ ΠΡΟΓΡΑΜΜΑ'!G34="1η-3η",'ΩΡΟΛΟΓΙΟ ΠΡΟΓΡΑΜΜΑ'!G34="1η-4η",'ΩΡΟΛΟΓΙΟ ΠΡΟΓΡΑΜΜΑ'!G34="1η-5η",'ΩΡΟΛΟΓΙΟ ΠΡΟΓΡΑΜΜΑ'!G34="2η-6η",'ΩΡΟΛΟΓΙΟ ΠΡΟΓΡΑΜΜΑ'!G34="3η-6η")=TRUE,2,IF(OR('ΩΡΟΛΟΓΙΟ ΠΡΟΓΡΑΜΜΑ'!G34="1η",'ΩΡΟΛΟΓΙΟ ΠΡΟΓΡΑΜΜΑ'!G34="2η",'ΩΡΟΛΟΓΙΟ ΠΡΟΓΡΑΜΜΑ'!G34="3η",'ΩΡΟΛΟΓΙΟ ΠΡΟΓΡΑΜΜΑ'!G34="4η",'ΩΡΟΛΟΓΙΟ ΠΡΟΓΡΑΜΜΑ'!G34="5η",'ΩΡΟΛΟΓΙΟ ΠΡΟΓΡΑΜΜΑ'!G34="6η",'ΩΡΟΛΟΓΙΟ ΠΡΟΓΡΑΜΜΑ'!G34="7η")=TRUE,1,0))</f>
        <v>1</v>
      </c>
      <c r="H34" s="11">
        <f t="shared" si="12"/>
        <v>1</v>
      </c>
      <c r="I34"/>
      <c r="J34" s="17">
        <f>IF(OR('ΩΡΟΛΟΓΙΟ ΠΡΟΓΡΑΜΜΑ'!J34="1η-2η",'ΩΡΟΛΟΓΙΟ ΠΡΟΓΡΑΜΜΑ'!J34="2η-3η",'ΩΡΟΛΟΓΙΟ ΠΡΟΓΡΑΜΜΑ'!J34="3η-4η",'ΩΡΟΛΟΓΙΟ ΠΡΟΓΡΑΜΜΑ'!J34="4η-5η",'ΩΡΟΛΟΓΙΟ ΠΡΟΓΡΑΜΜΑ'!J34="5η-6η",'ΩΡΟΛΟΓΙΟ ΠΡΟΓΡΑΜΜΑ'!J34="6η-7η",'ΩΡΟΛΟΓΙΟ ΠΡΟΓΡΑΜΜΑ'!J34="1η-3η",'ΩΡΟΛΟΓΙΟ ΠΡΟΓΡΑΜΜΑ'!J34="1η-4η",'ΩΡΟΛΟΓΙΟ ΠΡΟΓΡΑΜΜΑ'!J34="1η-5η",'ΩΡΟΛΟΓΙΟ ΠΡΟΓΡΑΜΜΑ'!J34="2η-6η",'ΩΡΟΛΟΓΙΟ ΠΡΟΓΡΑΜΜΑ'!J34="3η-6η")=TRUE,2,IF(OR('ΩΡΟΛΟΓΙΟ ΠΡΟΓΡΑΜΜΑ'!J34="1η",'ΩΡΟΛΟΓΙΟ ΠΡΟΓΡΑΜΜΑ'!J34="2η",'ΩΡΟΛΟΓΙΟ ΠΡΟΓΡΑΜΜΑ'!J34="3η",'ΩΡΟΛΟΓΙΟ ΠΡΟΓΡΑΜΜΑ'!J34="4η",'ΩΡΟΛΟΓΙΟ ΠΡΟΓΡΑΜΜΑ'!J34="5η",'ΩΡΟΛΟΓΙΟ ΠΡΟΓΡΑΜΜΑ'!J34="6η",'ΩΡΟΛΟΓΙΟ ΠΡΟΓΡΑΜΜΑ'!J34="7η")=TRUE,1,0))</f>
        <v>0</v>
      </c>
      <c r="K34" s="17">
        <f>IF(OR('ΩΡΟΛΟΓΙΟ ΠΡΟΓΡΑΜΜΑ'!K34="1η-2η",'ΩΡΟΛΟΓΙΟ ΠΡΟΓΡΑΜΜΑ'!K34="2η-3η",'ΩΡΟΛΟΓΙΟ ΠΡΟΓΡΑΜΜΑ'!K34="3η-4η",'ΩΡΟΛΟΓΙΟ ΠΡΟΓΡΑΜΜΑ'!K34="4η-5η",'ΩΡΟΛΟΓΙΟ ΠΡΟΓΡΑΜΜΑ'!K34="5η-6η",'ΩΡΟΛΟΓΙΟ ΠΡΟΓΡΑΜΜΑ'!K34="6η-7η",'ΩΡΟΛΟΓΙΟ ΠΡΟΓΡΑΜΜΑ'!K34="1η-3η",'ΩΡΟΛΟΓΙΟ ΠΡΟΓΡΑΜΜΑ'!K34="1η-4η",'ΩΡΟΛΟΓΙΟ ΠΡΟΓΡΑΜΜΑ'!K34="1η-5η",'ΩΡΟΛΟΓΙΟ ΠΡΟΓΡΑΜΜΑ'!K34="2η-6η",'ΩΡΟΛΟΓΙΟ ΠΡΟΓΡΑΜΜΑ'!K34="3η-6η")=TRUE,2,IF(OR('ΩΡΟΛΟΓΙΟ ΠΡΟΓΡΑΜΜΑ'!K34="1η",'ΩΡΟΛΟΓΙΟ ΠΡΟΓΡΑΜΜΑ'!K34="2η",'ΩΡΟΛΟΓΙΟ ΠΡΟΓΡΑΜΜΑ'!K34="3η",'ΩΡΟΛΟΓΙΟ ΠΡΟΓΡΑΜΜΑ'!K34="4η",'ΩΡΟΛΟΓΙΟ ΠΡΟΓΡΑΜΜΑ'!K34="5η",'ΩΡΟΛΟΓΙΟ ΠΡΟΓΡΑΜΜΑ'!K34="6η",'ΩΡΟΛΟΓΙΟ ΠΡΟΓΡΑΜΜΑ'!K34="7η")=TRUE,1,0))</f>
        <v>0</v>
      </c>
      <c r="L34" s="17">
        <f>IF(OR('ΩΡΟΛΟΓΙΟ ΠΡΟΓΡΑΜΜΑ'!L34="1η-2η",'ΩΡΟΛΟΓΙΟ ΠΡΟΓΡΑΜΜΑ'!L34="2η-3η",'ΩΡΟΛΟΓΙΟ ΠΡΟΓΡΑΜΜΑ'!L34="3η-4η",'ΩΡΟΛΟΓΙΟ ΠΡΟΓΡΑΜΜΑ'!L34="4η-5η",'ΩΡΟΛΟΓΙΟ ΠΡΟΓΡΑΜΜΑ'!L34="5η-6η",'ΩΡΟΛΟΓΙΟ ΠΡΟΓΡΑΜΜΑ'!L34="6η-7η",'ΩΡΟΛΟΓΙΟ ΠΡΟΓΡΑΜΜΑ'!L34="1η-3η",'ΩΡΟΛΟΓΙΟ ΠΡΟΓΡΑΜΜΑ'!L34="1η-4η",'ΩΡΟΛΟΓΙΟ ΠΡΟΓΡΑΜΜΑ'!L34="1η-5η",'ΩΡΟΛΟΓΙΟ ΠΡΟΓΡΑΜΜΑ'!L34="2η-6η",'ΩΡΟΛΟΓΙΟ ΠΡΟΓΡΑΜΜΑ'!L34="3η-6η")=TRUE,2,IF(OR('ΩΡΟΛΟΓΙΟ ΠΡΟΓΡΑΜΜΑ'!L34="1η",'ΩΡΟΛΟΓΙΟ ΠΡΟΓΡΑΜΜΑ'!L34="2η",'ΩΡΟΛΟΓΙΟ ΠΡΟΓΡΑΜΜΑ'!L34="3η",'ΩΡΟΛΟΓΙΟ ΠΡΟΓΡΑΜΜΑ'!L34="4η",'ΩΡΟΛΟΓΙΟ ΠΡΟΓΡΑΜΜΑ'!L34="5η",'ΩΡΟΛΟΓΙΟ ΠΡΟΓΡΑΜΜΑ'!L34="6η",'ΩΡΟΛΟΓΙΟ ΠΡΟΓΡΑΜΜΑ'!L34="7η")=TRUE,1,0))</f>
        <v>0</v>
      </c>
      <c r="M34" s="17">
        <f>IF(OR('ΩΡΟΛΟΓΙΟ ΠΡΟΓΡΑΜΜΑ'!M34="1η-2η",'ΩΡΟΛΟΓΙΟ ΠΡΟΓΡΑΜΜΑ'!M34="2η-3η",'ΩΡΟΛΟΓΙΟ ΠΡΟΓΡΑΜΜΑ'!M34="3η-4η",'ΩΡΟΛΟΓΙΟ ΠΡΟΓΡΑΜΜΑ'!M34="4η-5η",'ΩΡΟΛΟΓΙΟ ΠΡΟΓΡΑΜΜΑ'!M34="5η-6η",'ΩΡΟΛΟΓΙΟ ΠΡΟΓΡΑΜΜΑ'!M34="6η-7η",'ΩΡΟΛΟΓΙΟ ΠΡΟΓΡΑΜΜΑ'!M34="1η-3η",'ΩΡΟΛΟΓΙΟ ΠΡΟΓΡΑΜΜΑ'!M34="1η-4η",'ΩΡΟΛΟΓΙΟ ΠΡΟΓΡΑΜΜΑ'!M34="1η-5η",'ΩΡΟΛΟΓΙΟ ΠΡΟΓΡΑΜΜΑ'!M34="2η-6η",'ΩΡΟΛΟΓΙΟ ΠΡΟΓΡΑΜΜΑ'!M34="3η-6η")=TRUE,2,IF(OR('ΩΡΟΛΟΓΙΟ ΠΡΟΓΡΑΜΜΑ'!M34="1η",'ΩΡΟΛΟΓΙΟ ΠΡΟΓΡΑΜΜΑ'!M34="2η",'ΩΡΟΛΟΓΙΟ ΠΡΟΓΡΑΜΜΑ'!M34="3η",'ΩΡΟΛΟΓΙΟ ΠΡΟΓΡΑΜΜΑ'!M34="4η",'ΩΡΟΛΟΓΙΟ ΠΡΟΓΡΑΜΜΑ'!M34="5η",'ΩΡΟΛΟΓΙΟ ΠΡΟΓΡΑΜΜΑ'!M34="6η",'ΩΡΟΛΟΓΙΟ ΠΡΟΓΡΑΜΜΑ'!M34="7η")=TRUE,1,0))</f>
        <v>0</v>
      </c>
      <c r="N34" s="17">
        <f>IF(OR('ΩΡΟΛΟΓΙΟ ΠΡΟΓΡΑΜΜΑ'!N34="1η-2η",'ΩΡΟΛΟΓΙΟ ΠΡΟΓΡΑΜΜΑ'!N34="2η-3η",'ΩΡΟΛΟΓΙΟ ΠΡΟΓΡΑΜΜΑ'!N34="3η-4η",'ΩΡΟΛΟΓΙΟ ΠΡΟΓΡΑΜΜΑ'!N34="4η-5η",'ΩΡΟΛΟΓΙΟ ΠΡΟΓΡΑΜΜΑ'!N34="5η-6η",'ΩΡΟΛΟΓΙΟ ΠΡΟΓΡΑΜΜΑ'!N34="6η-7η",'ΩΡΟΛΟΓΙΟ ΠΡΟΓΡΑΜΜΑ'!N34="1η-3η",'ΩΡΟΛΟΓΙΟ ΠΡΟΓΡΑΜΜΑ'!N34="1η-4η",'ΩΡΟΛΟΓΙΟ ΠΡΟΓΡΑΜΜΑ'!N34="1η-5η",'ΩΡΟΛΟΓΙΟ ΠΡΟΓΡΑΜΜΑ'!N34="2η-6η",'ΩΡΟΛΟΓΙΟ ΠΡΟΓΡΑΜΜΑ'!N34="3η-6η")=TRUE,2,IF(OR('ΩΡΟΛΟΓΙΟ ΠΡΟΓΡΑΜΜΑ'!N34="1η",'ΩΡΟΛΟΓΙΟ ΠΡΟΓΡΑΜΜΑ'!N34="2η",'ΩΡΟΛΟΓΙΟ ΠΡΟΓΡΑΜΜΑ'!N34="3η",'ΩΡΟΛΟΓΙΟ ΠΡΟΓΡΑΜΜΑ'!N34="4η",'ΩΡΟΛΟΓΙΟ ΠΡΟΓΡΑΜΜΑ'!N34="5η",'ΩΡΟΛΟΓΙΟ ΠΡΟΓΡΑΜΜΑ'!N34="6η",'ΩΡΟΛΟΓΙΟ ΠΡΟΓΡΑΜΜΑ'!N34="7η")=TRUE,1,0))</f>
        <v>0</v>
      </c>
      <c r="O34" s="11">
        <f t="shared" si="13"/>
        <v>0</v>
      </c>
      <c r="P34"/>
      <c r="Q34" s="17">
        <f>IF(OR('ΩΡΟΛΟΓΙΟ ΠΡΟΓΡΑΜΜΑ'!Q34="1η-2η",'ΩΡΟΛΟΓΙΟ ΠΡΟΓΡΑΜΜΑ'!Q34="2η-3η",'ΩΡΟΛΟΓΙΟ ΠΡΟΓΡΑΜΜΑ'!Q34="3η-4η",'ΩΡΟΛΟΓΙΟ ΠΡΟΓΡΑΜΜΑ'!Q34="4η-5η",'ΩΡΟΛΟΓΙΟ ΠΡΟΓΡΑΜΜΑ'!Q34="5η-6η",'ΩΡΟΛΟΓΙΟ ΠΡΟΓΡΑΜΜΑ'!Q34="6η-7η",'ΩΡΟΛΟΓΙΟ ΠΡΟΓΡΑΜΜΑ'!Q34="1η-3η",'ΩΡΟΛΟΓΙΟ ΠΡΟΓΡΑΜΜΑ'!Q34="1η-4η",'ΩΡΟΛΟΓΙΟ ΠΡΟΓΡΑΜΜΑ'!Q34="1η-5η",'ΩΡΟΛΟΓΙΟ ΠΡΟΓΡΑΜΜΑ'!Q34="2η-6η",'ΩΡΟΛΟΓΙΟ ΠΡΟΓΡΑΜΜΑ'!Q34="3η-6η")=TRUE,2,IF(OR('ΩΡΟΛΟΓΙΟ ΠΡΟΓΡΑΜΜΑ'!Q34="1η",'ΩΡΟΛΟΓΙΟ ΠΡΟΓΡΑΜΜΑ'!Q34="2η",'ΩΡΟΛΟΓΙΟ ΠΡΟΓΡΑΜΜΑ'!Q34="3η",'ΩΡΟΛΟΓΙΟ ΠΡΟΓΡΑΜΜΑ'!Q34="4η",'ΩΡΟΛΟΓΙΟ ΠΡΟΓΡΑΜΜΑ'!Q34="5η",'ΩΡΟΛΟΓΙΟ ΠΡΟΓΡΑΜΜΑ'!Q34="6η",'ΩΡΟΛΟΓΙΟ ΠΡΟΓΡΑΜΜΑ'!Q34="7η")=TRUE,1,0))</f>
        <v>0</v>
      </c>
      <c r="R34" s="17">
        <f>IF(OR('ΩΡΟΛΟΓΙΟ ΠΡΟΓΡΑΜΜΑ'!R34="1η-2η",'ΩΡΟΛΟΓΙΟ ΠΡΟΓΡΑΜΜΑ'!R34="2η-3η",'ΩΡΟΛΟΓΙΟ ΠΡΟΓΡΑΜΜΑ'!R34="3η-4η",'ΩΡΟΛΟΓΙΟ ΠΡΟΓΡΑΜΜΑ'!R34="4η-5η",'ΩΡΟΛΟΓΙΟ ΠΡΟΓΡΑΜΜΑ'!R34="5η-6η",'ΩΡΟΛΟΓΙΟ ΠΡΟΓΡΑΜΜΑ'!R34="6η-7η",'ΩΡΟΛΟΓΙΟ ΠΡΟΓΡΑΜΜΑ'!R34="1η-3η",'ΩΡΟΛΟΓΙΟ ΠΡΟΓΡΑΜΜΑ'!R34="1η-4η",'ΩΡΟΛΟΓΙΟ ΠΡΟΓΡΑΜΜΑ'!R34="1η-5η",'ΩΡΟΛΟΓΙΟ ΠΡΟΓΡΑΜΜΑ'!R34="2η-6η",'ΩΡΟΛΟΓΙΟ ΠΡΟΓΡΑΜΜΑ'!R34="3η-6η")=TRUE,2,IF(OR('ΩΡΟΛΟΓΙΟ ΠΡΟΓΡΑΜΜΑ'!R34="1η",'ΩΡΟΛΟΓΙΟ ΠΡΟΓΡΑΜΜΑ'!R34="2η",'ΩΡΟΛΟΓΙΟ ΠΡΟΓΡΑΜΜΑ'!R34="3η",'ΩΡΟΛΟΓΙΟ ΠΡΟΓΡΑΜΜΑ'!R34="4η",'ΩΡΟΛΟΓΙΟ ΠΡΟΓΡΑΜΜΑ'!R34="5η",'ΩΡΟΛΟΓΙΟ ΠΡΟΓΡΑΜΜΑ'!R34="6η",'ΩΡΟΛΟΓΙΟ ΠΡΟΓΡΑΜΜΑ'!R34="7η")=TRUE,1,0))</f>
        <v>0</v>
      </c>
      <c r="S34" s="17">
        <f>IF(OR('ΩΡΟΛΟΓΙΟ ΠΡΟΓΡΑΜΜΑ'!S34="1η-2η",'ΩΡΟΛΟΓΙΟ ΠΡΟΓΡΑΜΜΑ'!S34="2η-3η",'ΩΡΟΛΟΓΙΟ ΠΡΟΓΡΑΜΜΑ'!S34="3η-4η",'ΩΡΟΛΟΓΙΟ ΠΡΟΓΡΑΜΜΑ'!S34="4η-5η",'ΩΡΟΛΟΓΙΟ ΠΡΟΓΡΑΜΜΑ'!S34="5η-6η",'ΩΡΟΛΟΓΙΟ ΠΡΟΓΡΑΜΜΑ'!S34="6η-7η",'ΩΡΟΛΟΓΙΟ ΠΡΟΓΡΑΜΜΑ'!S34="1η-3η",'ΩΡΟΛΟΓΙΟ ΠΡΟΓΡΑΜΜΑ'!S34="1η-4η",'ΩΡΟΛΟΓΙΟ ΠΡΟΓΡΑΜΜΑ'!S34="1η-5η",'ΩΡΟΛΟΓΙΟ ΠΡΟΓΡΑΜΜΑ'!S34="2η-6η",'ΩΡΟΛΟΓΙΟ ΠΡΟΓΡΑΜΜΑ'!S34="3η-6η")=TRUE,2,IF(OR('ΩΡΟΛΟΓΙΟ ΠΡΟΓΡΑΜΜΑ'!S34="1η",'ΩΡΟΛΟΓΙΟ ΠΡΟΓΡΑΜΜΑ'!S34="2η",'ΩΡΟΛΟΓΙΟ ΠΡΟΓΡΑΜΜΑ'!S34="3η",'ΩΡΟΛΟΓΙΟ ΠΡΟΓΡΑΜΜΑ'!S34="4η",'ΩΡΟΛΟΓΙΟ ΠΡΟΓΡΑΜΜΑ'!S34="5η",'ΩΡΟΛΟΓΙΟ ΠΡΟΓΡΑΜΜΑ'!S34="6η",'ΩΡΟΛΟΓΙΟ ΠΡΟΓΡΑΜΜΑ'!S34="7η")=TRUE,1,0))</f>
        <v>0</v>
      </c>
      <c r="T34" s="17">
        <f>IF(OR('ΩΡΟΛΟΓΙΟ ΠΡΟΓΡΑΜΜΑ'!T34="1η-2η",'ΩΡΟΛΟΓΙΟ ΠΡΟΓΡΑΜΜΑ'!T34="2η-3η",'ΩΡΟΛΟΓΙΟ ΠΡΟΓΡΑΜΜΑ'!T34="3η-4η",'ΩΡΟΛΟΓΙΟ ΠΡΟΓΡΑΜΜΑ'!T34="4η-5η",'ΩΡΟΛΟΓΙΟ ΠΡΟΓΡΑΜΜΑ'!T34="5η-6η",'ΩΡΟΛΟΓΙΟ ΠΡΟΓΡΑΜΜΑ'!T34="6η-7η",'ΩΡΟΛΟΓΙΟ ΠΡΟΓΡΑΜΜΑ'!T34="1η-3η",'ΩΡΟΛΟΓΙΟ ΠΡΟΓΡΑΜΜΑ'!T34="1η-4η",'ΩΡΟΛΟΓΙΟ ΠΡΟΓΡΑΜΜΑ'!T34="1η-5η",'ΩΡΟΛΟΓΙΟ ΠΡΟΓΡΑΜΜΑ'!T34="2η-6η",'ΩΡΟΛΟΓΙΟ ΠΡΟΓΡΑΜΜΑ'!T34="3η-6η")=TRUE,2,IF(OR('ΩΡΟΛΟΓΙΟ ΠΡΟΓΡΑΜΜΑ'!T34="1η",'ΩΡΟΛΟΓΙΟ ΠΡΟΓΡΑΜΜΑ'!T34="2η",'ΩΡΟΛΟΓΙΟ ΠΡΟΓΡΑΜΜΑ'!T34="3η",'ΩΡΟΛΟΓΙΟ ΠΡΟΓΡΑΜΜΑ'!T34="4η",'ΩΡΟΛΟΓΙΟ ΠΡΟΓΡΑΜΜΑ'!T34="5η",'ΩΡΟΛΟΓΙΟ ΠΡΟΓΡΑΜΜΑ'!T34="6η",'ΩΡΟΛΟΓΙΟ ΠΡΟΓΡΑΜΜΑ'!T34="7η")=TRUE,1,0))</f>
        <v>0</v>
      </c>
      <c r="U34" s="17">
        <f>IF(OR('ΩΡΟΛΟΓΙΟ ΠΡΟΓΡΑΜΜΑ'!U34="1η-2η",'ΩΡΟΛΟΓΙΟ ΠΡΟΓΡΑΜΜΑ'!U34="2η-3η",'ΩΡΟΛΟΓΙΟ ΠΡΟΓΡΑΜΜΑ'!U34="3η-4η",'ΩΡΟΛΟΓΙΟ ΠΡΟΓΡΑΜΜΑ'!U34="4η-5η",'ΩΡΟΛΟΓΙΟ ΠΡΟΓΡΑΜΜΑ'!U34="5η-6η",'ΩΡΟΛΟΓΙΟ ΠΡΟΓΡΑΜΜΑ'!U34="6η-7η",'ΩΡΟΛΟΓΙΟ ΠΡΟΓΡΑΜΜΑ'!U34="1η-3η",'ΩΡΟΛΟΓΙΟ ΠΡΟΓΡΑΜΜΑ'!U34="1η-4η",'ΩΡΟΛΟΓΙΟ ΠΡΟΓΡΑΜΜΑ'!U34="1η-5η",'ΩΡΟΛΟΓΙΟ ΠΡΟΓΡΑΜΜΑ'!U34="2η-6η",'ΩΡΟΛΟΓΙΟ ΠΡΟΓΡΑΜΜΑ'!U34="3η-6η")=TRUE,2,IF(OR('ΩΡΟΛΟΓΙΟ ΠΡΟΓΡΑΜΜΑ'!U34="1η",'ΩΡΟΛΟΓΙΟ ΠΡΟΓΡΑΜΜΑ'!U34="2η",'ΩΡΟΛΟΓΙΟ ΠΡΟΓΡΑΜΜΑ'!U34="3η",'ΩΡΟΛΟΓΙΟ ΠΡΟΓΡΑΜΜΑ'!U34="4η",'ΩΡΟΛΟΓΙΟ ΠΡΟΓΡΑΜΜΑ'!U34="5η",'ΩΡΟΛΟΓΙΟ ΠΡΟΓΡΑΜΜΑ'!U34="6η",'ΩΡΟΛΟΓΙΟ ΠΡΟΓΡΑΜΜΑ'!U34="7η")=TRUE,1,0))</f>
        <v>1</v>
      </c>
      <c r="V34" s="11">
        <f t="shared" si="14"/>
        <v>1</v>
      </c>
      <c r="W34"/>
      <c r="X34" s="17">
        <f>IF(OR('ΩΡΟΛΟΓΙΟ ΠΡΟΓΡΑΜΜΑ'!X34="1η-2η",'ΩΡΟΛΟΓΙΟ ΠΡΟΓΡΑΜΜΑ'!X34="2η-3η",'ΩΡΟΛΟΓΙΟ ΠΡΟΓΡΑΜΜΑ'!X34="3η-4η",'ΩΡΟΛΟΓΙΟ ΠΡΟΓΡΑΜΜΑ'!X34="4η-5η",'ΩΡΟΛΟΓΙΟ ΠΡΟΓΡΑΜΜΑ'!X34="5η-6η",'ΩΡΟΛΟΓΙΟ ΠΡΟΓΡΑΜΜΑ'!X34="6η-7η",'ΩΡΟΛΟΓΙΟ ΠΡΟΓΡΑΜΜΑ'!X34="1η-3η",'ΩΡΟΛΟΓΙΟ ΠΡΟΓΡΑΜΜΑ'!X34="1η-4η",'ΩΡΟΛΟΓΙΟ ΠΡΟΓΡΑΜΜΑ'!X34="1η-5η",'ΩΡΟΛΟΓΙΟ ΠΡΟΓΡΑΜΜΑ'!X34="2η-6η",'ΩΡΟΛΟΓΙΟ ΠΡΟΓΡΑΜΜΑ'!X34="3η-6η")=TRUE,2,IF(OR('ΩΡΟΛΟΓΙΟ ΠΡΟΓΡΑΜΜΑ'!X34="1η",'ΩΡΟΛΟΓΙΟ ΠΡΟΓΡΑΜΜΑ'!X34="2η",'ΩΡΟΛΟΓΙΟ ΠΡΟΓΡΑΜΜΑ'!X34="3η",'ΩΡΟΛΟΓΙΟ ΠΡΟΓΡΑΜΜΑ'!X34="4η",'ΩΡΟΛΟΓΙΟ ΠΡΟΓΡΑΜΜΑ'!X34="5η",'ΩΡΟΛΟΓΙΟ ΠΡΟΓΡΑΜΜΑ'!X34="6η",'ΩΡΟΛΟΓΙΟ ΠΡΟΓΡΑΜΜΑ'!X34="7η")=TRUE,1,0))</f>
        <v>0</v>
      </c>
      <c r="Y34" s="17">
        <f>IF(OR('ΩΡΟΛΟΓΙΟ ΠΡΟΓΡΑΜΜΑ'!Y34="1η-2η",'ΩΡΟΛΟΓΙΟ ΠΡΟΓΡΑΜΜΑ'!Y34="2η-3η",'ΩΡΟΛΟΓΙΟ ΠΡΟΓΡΑΜΜΑ'!Y34="3η-4η",'ΩΡΟΛΟΓΙΟ ΠΡΟΓΡΑΜΜΑ'!Y34="4η-5η",'ΩΡΟΛΟΓΙΟ ΠΡΟΓΡΑΜΜΑ'!Y34="5η-6η",'ΩΡΟΛΟΓΙΟ ΠΡΟΓΡΑΜΜΑ'!Y34="6η-7η",'ΩΡΟΛΟΓΙΟ ΠΡΟΓΡΑΜΜΑ'!Y34="1η-3η",'ΩΡΟΛΟΓΙΟ ΠΡΟΓΡΑΜΜΑ'!Y34="1η-4η",'ΩΡΟΛΟΓΙΟ ΠΡΟΓΡΑΜΜΑ'!Y34="1η-5η",'ΩΡΟΛΟΓΙΟ ΠΡΟΓΡΑΜΜΑ'!Y34="2η-6η",'ΩΡΟΛΟΓΙΟ ΠΡΟΓΡΑΜΜΑ'!Y34="3η-6η")=TRUE,2,IF(OR('ΩΡΟΛΟΓΙΟ ΠΡΟΓΡΑΜΜΑ'!Y34="1η",'ΩΡΟΛΟΓΙΟ ΠΡΟΓΡΑΜΜΑ'!Y34="2η",'ΩΡΟΛΟΓΙΟ ΠΡΟΓΡΑΜΜΑ'!Y34="3η",'ΩΡΟΛΟΓΙΟ ΠΡΟΓΡΑΜΜΑ'!Y34="4η",'ΩΡΟΛΟΓΙΟ ΠΡΟΓΡΑΜΜΑ'!Y34="5η",'ΩΡΟΛΟΓΙΟ ΠΡΟΓΡΑΜΜΑ'!Y34="6η",'ΩΡΟΛΟΓΙΟ ΠΡΟΓΡΑΜΜΑ'!Y34="7η")=TRUE,1,0))</f>
        <v>0</v>
      </c>
      <c r="Z34" s="17">
        <f>IF(OR('ΩΡΟΛΟΓΙΟ ΠΡΟΓΡΑΜΜΑ'!Z34="1η-2η",'ΩΡΟΛΟΓΙΟ ΠΡΟΓΡΑΜΜΑ'!Z34="2η-3η",'ΩΡΟΛΟΓΙΟ ΠΡΟΓΡΑΜΜΑ'!Z34="3η-4η",'ΩΡΟΛΟΓΙΟ ΠΡΟΓΡΑΜΜΑ'!Z34="4η-5η",'ΩΡΟΛΟΓΙΟ ΠΡΟΓΡΑΜΜΑ'!Z34="5η-6η",'ΩΡΟΛΟΓΙΟ ΠΡΟΓΡΑΜΜΑ'!Z34="6η-7η",'ΩΡΟΛΟΓΙΟ ΠΡΟΓΡΑΜΜΑ'!Z34="1η-3η",'ΩΡΟΛΟΓΙΟ ΠΡΟΓΡΑΜΜΑ'!Z34="1η-4η",'ΩΡΟΛΟΓΙΟ ΠΡΟΓΡΑΜΜΑ'!Z34="1η-5η",'ΩΡΟΛΟΓΙΟ ΠΡΟΓΡΑΜΜΑ'!Z34="2η-6η",'ΩΡΟΛΟΓΙΟ ΠΡΟΓΡΑΜΜΑ'!Z34="3η-6η")=TRUE,2,IF(OR('ΩΡΟΛΟΓΙΟ ΠΡΟΓΡΑΜΜΑ'!Z34="1η",'ΩΡΟΛΟΓΙΟ ΠΡΟΓΡΑΜΜΑ'!Z34="2η",'ΩΡΟΛΟΓΙΟ ΠΡΟΓΡΑΜΜΑ'!Z34="3η",'ΩΡΟΛΟΓΙΟ ΠΡΟΓΡΑΜΜΑ'!Z34="4η",'ΩΡΟΛΟΓΙΟ ΠΡΟΓΡΑΜΜΑ'!Z34="5η",'ΩΡΟΛΟΓΙΟ ΠΡΟΓΡΑΜΜΑ'!Z34="6η",'ΩΡΟΛΟΓΙΟ ΠΡΟΓΡΑΜΜΑ'!Z34="7η")=TRUE,1,0))</f>
        <v>0</v>
      </c>
      <c r="AA34" s="17">
        <f>IF(OR('ΩΡΟΛΟΓΙΟ ΠΡΟΓΡΑΜΜΑ'!AA34="1η-2η",'ΩΡΟΛΟΓΙΟ ΠΡΟΓΡΑΜΜΑ'!AA34="2η-3η",'ΩΡΟΛΟΓΙΟ ΠΡΟΓΡΑΜΜΑ'!AA34="3η-4η",'ΩΡΟΛΟΓΙΟ ΠΡΟΓΡΑΜΜΑ'!AA34="4η-5η",'ΩΡΟΛΟΓΙΟ ΠΡΟΓΡΑΜΜΑ'!AA34="5η-6η",'ΩΡΟΛΟΓΙΟ ΠΡΟΓΡΑΜΜΑ'!AA34="6η-7η",'ΩΡΟΛΟΓΙΟ ΠΡΟΓΡΑΜΜΑ'!AA34="1η-3η",'ΩΡΟΛΟΓΙΟ ΠΡΟΓΡΑΜΜΑ'!AA34="1η-4η",'ΩΡΟΛΟΓΙΟ ΠΡΟΓΡΑΜΜΑ'!AA34="1η-5η",'ΩΡΟΛΟΓΙΟ ΠΡΟΓΡΑΜΜΑ'!AA34="2η-6η",'ΩΡΟΛΟΓΙΟ ΠΡΟΓΡΑΜΜΑ'!AA34="3η-6η")=TRUE,2,IF(OR('ΩΡΟΛΟΓΙΟ ΠΡΟΓΡΑΜΜΑ'!AA34="1η",'ΩΡΟΛΟΓΙΟ ΠΡΟΓΡΑΜΜΑ'!AA34="2η",'ΩΡΟΛΟΓΙΟ ΠΡΟΓΡΑΜΜΑ'!AA34="3η",'ΩΡΟΛΟΓΙΟ ΠΡΟΓΡΑΜΜΑ'!AA34="4η",'ΩΡΟΛΟΓΙΟ ΠΡΟΓΡΑΜΜΑ'!AA34="5η",'ΩΡΟΛΟΓΙΟ ΠΡΟΓΡΑΜΜΑ'!AA34="6η",'ΩΡΟΛΟΓΙΟ ΠΡΟΓΡΑΜΜΑ'!AA34="7η")=TRUE,1,0))</f>
        <v>0</v>
      </c>
      <c r="AB34" s="17">
        <f>IF(OR('ΩΡΟΛΟΓΙΟ ΠΡΟΓΡΑΜΜΑ'!AB34="1η-2η",'ΩΡΟΛΟΓΙΟ ΠΡΟΓΡΑΜΜΑ'!AB34="2η-3η",'ΩΡΟΛΟΓΙΟ ΠΡΟΓΡΑΜΜΑ'!AB34="3η-4η",'ΩΡΟΛΟΓΙΟ ΠΡΟΓΡΑΜΜΑ'!AB34="4η-5η",'ΩΡΟΛΟΓΙΟ ΠΡΟΓΡΑΜΜΑ'!AB34="5η-6η",'ΩΡΟΛΟΓΙΟ ΠΡΟΓΡΑΜΜΑ'!AB34="6η-7η",'ΩΡΟΛΟΓΙΟ ΠΡΟΓΡΑΜΜΑ'!AB34="1η-3η",'ΩΡΟΛΟΓΙΟ ΠΡΟΓΡΑΜΜΑ'!AB34="1η-4η",'ΩΡΟΛΟΓΙΟ ΠΡΟΓΡΑΜΜΑ'!AB34="1η-5η",'ΩΡΟΛΟΓΙΟ ΠΡΟΓΡΑΜΜΑ'!AB34="2η-6η",'ΩΡΟΛΟΓΙΟ ΠΡΟΓΡΑΜΜΑ'!AB34="3η-6η")=TRUE,2,IF(OR('ΩΡΟΛΟΓΙΟ ΠΡΟΓΡΑΜΜΑ'!AB34="1η",'ΩΡΟΛΟΓΙΟ ΠΡΟΓΡΑΜΜΑ'!AB34="2η",'ΩΡΟΛΟΓΙΟ ΠΡΟΓΡΑΜΜΑ'!AB34="3η",'ΩΡΟΛΟΓΙΟ ΠΡΟΓΡΑΜΜΑ'!AB34="4η",'ΩΡΟΛΟΓΙΟ ΠΡΟΓΡΑΜΜΑ'!AB34="5η",'ΩΡΟΛΟΓΙΟ ΠΡΟΓΡΑΜΜΑ'!AB34="6η",'ΩΡΟΛΟΓΙΟ ΠΡΟΓΡΑΜΜΑ'!AB34="7η")=TRUE,1,0))</f>
        <v>0</v>
      </c>
      <c r="AC34" s="11">
        <f t="shared" si="15"/>
        <v>0</v>
      </c>
      <c r="AD34"/>
      <c r="AE34" s="17">
        <f>IF(OR('ΩΡΟΛΟΓΙΟ ΠΡΟΓΡΑΜΜΑ'!AE34="1η-2η",'ΩΡΟΛΟΓΙΟ ΠΡΟΓΡΑΜΜΑ'!AE34="2η-3η",'ΩΡΟΛΟΓΙΟ ΠΡΟΓΡΑΜΜΑ'!AE34="3η-4η",'ΩΡΟΛΟΓΙΟ ΠΡΟΓΡΑΜΜΑ'!AE34="4η-5η",'ΩΡΟΛΟΓΙΟ ΠΡΟΓΡΑΜΜΑ'!AE34="5η-6η",'ΩΡΟΛΟΓΙΟ ΠΡΟΓΡΑΜΜΑ'!AE34="6η-7η",'ΩΡΟΛΟΓΙΟ ΠΡΟΓΡΑΜΜΑ'!AE34="1η-3η",'ΩΡΟΛΟΓΙΟ ΠΡΟΓΡΑΜΜΑ'!AE34="1η-4η",'ΩΡΟΛΟΓΙΟ ΠΡΟΓΡΑΜΜΑ'!AE34="1η-5η",'ΩΡΟΛΟΓΙΟ ΠΡΟΓΡΑΜΜΑ'!AE34="2η-6η",'ΩΡΟΛΟΓΙΟ ΠΡΟΓΡΑΜΜΑ'!AE34="3η-6η")=TRUE,2,IF(OR('ΩΡΟΛΟΓΙΟ ΠΡΟΓΡΑΜΜΑ'!AE34="1η",'ΩΡΟΛΟΓΙΟ ΠΡΟΓΡΑΜΜΑ'!AE34="2η",'ΩΡΟΛΟΓΙΟ ΠΡΟΓΡΑΜΜΑ'!AE34="3η",'ΩΡΟΛΟΓΙΟ ΠΡΟΓΡΑΜΜΑ'!AE34="4η",'ΩΡΟΛΟΓΙΟ ΠΡΟΓΡΑΜΜΑ'!AE34="5η",'ΩΡΟΛΟΓΙΟ ΠΡΟΓΡΑΜΜΑ'!AE34="6η",'ΩΡΟΛΟΓΙΟ ΠΡΟΓΡΑΜΜΑ'!AE34="7η")=TRUE,1,0))</f>
        <v>0</v>
      </c>
      <c r="AF34" s="17">
        <f>IF(OR('ΩΡΟΛΟΓΙΟ ΠΡΟΓΡΑΜΜΑ'!AF34="1η-2η",'ΩΡΟΛΟΓΙΟ ΠΡΟΓΡΑΜΜΑ'!AF34="2η-3η",'ΩΡΟΛΟΓΙΟ ΠΡΟΓΡΑΜΜΑ'!AF34="3η-4η",'ΩΡΟΛΟΓΙΟ ΠΡΟΓΡΑΜΜΑ'!AF34="4η-5η",'ΩΡΟΛΟΓΙΟ ΠΡΟΓΡΑΜΜΑ'!AF34="5η-6η",'ΩΡΟΛΟΓΙΟ ΠΡΟΓΡΑΜΜΑ'!AF34="6η-7η",'ΩΡΟΛΟΓΙΟ ΠΡΟΓΡΑΜΜΑ'!AF34="1η-3η",'ΩΡΟΛΟΓΙΟ ΠΡΟΓΡΑΜΜΑ'!AF34="1η-4η",'ΩΡΟΛΟΓΙΟ ΠΡΟΓΡΑΜΜΑ'!AF34="1η-5η",'ΩΡΟΛΟΓΙΟ ΠΡΟΓΡΑΜΜΑ'!AF34="2η-6η",'ΩΡΟΛΟΓΙΟ ΠΡΟΓΡΑΜΜΑ'!AF34="3η-6η")=TRUE,2,IF(OR('ΩΡΟΛΟΓΙΟ ΠΡΟΓΡΑΜΜΑ'!AF34="1η",'ΩΡΟΛΟΓΙΟ ΠΡΟΓΡΑΜΜΑ'!AF34="2η",'ΩΡΟΛΟΓΙΟ ΠΡΟΓΡΑΜΜΑ'!AF34="3η",'ΩΡΟΛΟΓΙΟ ΠΡΟΓΡΑΜΜΑ'!AF34="4η",'ΩΡΟΛΟΓΙΟ ΠΡΟΓΡΑΜΜΑ'!AF34="5η",'ΩΡΟΛΟΓΙΟ ΠΡΟΓΡΑΜΜΑ'!AF34="6η",'ΩΡΟΛΟΓΙΟ ΠΡΟΓΡΑΜΜΑ'!AF34="7η")=TRUE,1,0))</f>
        <v>0</v>
      </c>
      <c r="AG34" s="17">
        <f>IF(OR('ΩΡΟΛΟΓΙΟ ΠΡΟΓΡΑΜΜΑ'!AG34="1η-2η",'ΩΡΟΛΟΓΙΟ ΠΡΟΓΡΑΜΜΑ'!AG34="2η-3η",'ΩΡΟΛΟΓΙΟ ΠΡΟΓΡΑΜΜΑ'!AG34="3η-4η",'ΩΡΟΛΟΓΙΟ ΠΡΟΓΡΑΜΜΑ'!AG34="4η-5η",'ΩΡΟΛΟΓΙΟ ΠΡΟΓΡΑΜΜΑ'!AG34="5η-6η",'ΩΡΟΛΟΓΙΟ ΠΡΟΓΡΑΜΜΑ'!AG34="6η-7η",'ΩΡΟΛΟΓΙΟ ΠΡΟΓΡΑΜΜΑ'!AG34="1η-3η",'ΩΡΟΛΟΓΙΟ ΠΡΟΓΡΑΜΜΑ'!AG34="1η-4η",'ΩΡΟΛΟΓΙΟ ΠΡΟΓΡΑΜΜΑ'!AG34="1η-5η",'ΩΡΟΛΟΓΙΟ ΠΡΟΓΡΑΜΜΑ'!AG34="2η-6η",'ΩΡΟΛΟΓΙΟ ΠΡΟΓΡΑΜΜΑ'!AG34="3η-6η")=TRUE,2,IF(OR('ΩΡΟΛΟΓΙΟ ΠΡΟΓΡΑΜΜΑ'!AG34="1η",'ΩΡΟΛΟΓΙΟ ΠΡΟΓΡΑΜΜΑ'!AG34="2η",'ΩΡΟΛΟΓΙΟ ΠΡΟΓΡΑΜΜΑ'!AG34="3η",'ΩΡΟΛΟΓΙΟ ΠΡΟΓΡΑΜΜΑ'!AG34="4η",'ΩΡΟΛΟΓΙΟ ΠΡΟΓΡΑΜΜΑ'!AG34="5η",'ΩΡΟΛΟΓΙΟ ΠΡΟΓΡΑΜΜΑ'!AG34="6η",'ΩΡΟΛΟΓΙΟ ΠΡΟΓΡΑΜΜΑ'!AG34="7η")=TRUE,1,0))</f>
        <v>0</v>
      </c>
      <c r="AH34" s="17">
        <f>IF(OR('ΩΡΟΛΟΓΙΟ ΠΡΟΓΡΑΜΜΑ'!AH34="1η-2η",'ΩΡΟΛΟΓΙΟ ΠΡΟΓΡΑΜΜΑ'!AH34="2η-3η",'ΩΡΟΛΟΓΙΟ ΠΡΟΓΡΑΜΜΑ'!AH34="3η-4η",'ΩΡΟΛΟΓΙΟ ΠΡΟΓΡΑΜΜΑ'!AH34="4η-5η",'ΩΡΟΛΟΓΙΟ ΠΡΟΓΡΑΜΜΑ'!AH34="5η-6η",'ΩΡΟΛΟΓΙΟ ΠΡΟΓΡΑΜΜΑ'!AH34="6η-7η",'ΩΡΟΛΟΓΙΟ ΠΡΟΓΡΑΜΜΑ'!AH34="1η-3η",'ΩΡΟΛΟΓΙΟ ΠΡΟΓΡΑΜΜΑ'!AH34="1η-4η",'ΩΡΟΛΟΓΙΟ ΠΡΟΓΡΑΜΜΑ'!AH34="1η-5η",'ΩΡΟΛΟΓΙΟ ΠΡΟΓΡΑΜΜΑ'!AH34="2η-6η",'ΩΡΟΛΟΓΙΟ ΠΡΟΓΡΑΜΜΑ'!AH34="3η-6η")=TRUE,2,IF(OR('ΩΡΟΛΟΓΙΟ ΠΡΟΓΡΑΜΜΑ'!AH34="1η",'ΩΡΟΛΟΓΙΟ ΠΡΟΓΡΑΜΜΑ'!AH34="2η",'ΩΡΟΛΟΓΙΟ ΠΡΟΓΡΑΜΜΑ'!AH34="3η",'ΩΡΟΛΟΓΙΟ ΠΡΟΓΡΑΜΜΑ'!AH34="4η",'ΩΡΟΛΟΓΙΟ ΠΡΟΓΡΑΜΜΑ'!AH34="5η",'ΩΡΟΛΟΓΙΟ ΠΡΟΓΡΑΜΜΑ'!AH34="6η",'ΩΡΟΛΟΓΙΟ ΠΡΟΓΡΑΜΜΑ'!AH34="7η")=TRUE,1,0))</f>
        <v>0</v>
      </c>
      <c r="AI34" s="17">
        <f>IF(OR('ΩΡΟΛΟΓΙΟ ΠΡΟΓΡΑΜΜΑ'!AI34="1η-2η",'ΩΡΟΛΟΓΙΟ ΠΡΟΓΡΑΜΜΑ'!AI34="2η-3η",'ΩΡΟΛΟΓΙΟ ΠΡΟΓΡΑΜΜΑ'!AI34="3η-4η",'ΩΡΟΛΟΓΙΟ ΠΡΟΓΡΑΜΜΑ'!AI34="4η-5η",'ΩΡΟΛΟΓΙΟ ΠΡΟΓΡΑΜΜΑ'!AI34="5η-6η",'ΩΡΟΛΟΓΙΟ ΠΡΟΓΡΑΜΜΑ'!AI34="6η-7η",'ΩΡΟΛΟΓΙΟ ΠΡΟΓΡΑΜΜΑ'!AI34="1η-3η",'ΩΡΟΛΟΓΙΟ ΠΡΟΓΡΑΜΜΑ'!AI34="1η-4η",'ΩΡΟΛΟΓΙΟ ΠΡΟΓΡΑΜΜΑ'!AI34="1η-5η",'ΩΡΟΛΟΓΙΟ ΠΡΟΓΡΑΜΜΑ'!AI34="2η-6η",'ΩΡΟΛΟΓΙΟ ΠΡΟΓΡΑΜΜΑ'!AI34="3η-6η")=TRUE,2,IF(OR('ΩΡΟΛΟΓΙΟ ΠΡΟΓΡΑΜΜΑ'!AI34="1η",'ΩΡΟΛΟΓΙΟ ΠΡΟΓΡΑΜΜΑ'!AI34="2η",'ΩΡΟΛΟΓΙΟ ΠΡΟΓΡΑΜΜΑ'!AI34="3η",'ΩΡΟΛΟΓΙΟ ΠΡΟΓΡΑΜΜΑ'!AI34="4η",'ΩΡΟΛΟΓΙΟ ΠΡΟΓΡΑΜΜΑ'!AI34="5η",'ΩΡΟΛΟΓΙΟ ΠΡΟΓΡΑΜΜΑ'!AI34="6η",'ΩΡΟΛΟΓΙΟ ΠΡΟΓΡΑΜΜΑ'!AI34="7η")=TRUE,1,0))</f>
        <v>0</v>
      </c>
      <c r="AJ34" s="11">
        <f>SUM(AD34:AI34)</f>
        <v>0</v>
      </c>
      <c r="AK34"/>
      <c r="AL34" s="17">
        <f>IF(OR('ΩΡΟΛΟΓΙΟ ΠΡΟΓΡΑΜΜΑ'!AL34="1η-2η",'ΩΡΟΛΟΓΙΟ ΠΡΟΓΡΑΜΜΑ'!AL34="2η-3η",'ΩΡΟΛΟΓΙΟ ΠΡΟΓΡΑΜΜΑ'!AL34="3η-4η",'ΩΡΟΛΟΓΙΟ ΠΡΟΓΡΑΜΜΑ'!AL34="4η-5η",'ΩΡΟΛΟΓΙΟ ΠΡΟΓΡΑΜΜΑ'!AL34="5η-6η",'ΩΡΟΛΟΓΙΟ ΠΡΟΓΡΑΜΜΑ'!AL34="6η-7η",'ΩΡΟΛΟΓΙΟ ΠΡΟΓΡΑΜΜΑ'!AL34="1η-3η",'ΩΡΟΛΟΓΙΟ ΠΡΟΓΡΑΜΜΑ'!AL34="1η-4η",'ΩΡΟΛΟΓΙΟ ΠΡΟΓΡΑΜΜΑ'!AL34="1η-5η",'ΩΡΟΛΟΓΙΟ ΠΡΟΓΡΑΜΜΑ'!AL34="2η-6η",'ΩΡΟΛΟΓΙΟ ΠΡΟΓΡΑΜΜΑ'!AL34="3η-6η")=TRUE,2,IF(OR('ΩΡΟΛΟΓΙΟ ΠΡΟΓΡΑΜΜΑ'!AL34="1η",'ΩΡΟΛΟΓΙΟ ΠΡΟΓΡΑΜΜΑ'!AL34="2η",'ΩΡΟΛΟΓΙΟ ΠΡΟΓΡΑΜΜΑ'!AL34="3η",'ΩΡΟΛΟΓΙΟ ΠΡΟΓΡΑΜΜΑ'!AL34="4η",'ΩΡΟΛΟΓΙΟ ΠΡΟΓΡΑΜΜΑ'!AL34="5η",'ΩΡΟΛΟΓΙΟ ΠΡΟΓΡΑΜΜΑ'!AL34="6η",'ΩΡΟΛΟΓΙΟ ΠΡΟΓΡΑΜΜΑ'!AL34="7η")=TRUE,1,0))</f>
        <v>0</v>
      </c>
      <c r="AM34" s="17">
        <f>IF(OR('ΩΡΟΛΟΓΙΟ ΠΡΟΓΡΑΜΜΑ'!AM34="1η-2η",'ΩΡΟΛΟΓΙΟ ΠΡΟΓΡΑΜΜΑ'!AM34="2η-3η",'ΩΡΟΛΟΓΙΟ ΠΡΟΓΡΑΜΜΑ'!AM34="3η-4η",'ΩΡΟΛΟΓΙΟ ΠΡΟΓΡΑΜΜΑ'!AM34="4η-5η",'ΩΡΟΛΟΓΙΟ ΠΡΟΓΡΑΜΜΑ'!AM34="5η-6η",'ΩΡΟΛΟΓΙΟ ΠΡΟΓΡΑΜΜΑ'!AM34="6η-7η",'ΩΡΟΛΟΓΙΟ ΠΡΟΓΡΑΜΜΑ'!AM34="1η-3η",'ΩΡΟΛΟΓΙΟ ΠΡΟΓΡΑΜΜΑ'!AM34="1η-4η",'ΩΡΟΛΟΓΙΟ ΠΡΟΓΡΑΜΜΑ'!AM34="1η-5η",'ΩΡΟΛΟΓΙΟ ΠΡΟΓΡΑΜΜΑ'!AM34="2η-6η",'ΩΡΟΛΟΓΙΟ ΠΡΟΓΡΑΜΜΑ'!AM34="3η-6η")=TRUE,2,IF(OR('ΩΡΟΛΟΓΙΟ ΠΡΟΓΡΑΜΜΑ'!AM34="1η",'ΩΡΟΛΟΓΙΟ ΠΡΟΓΡΑΜΜΑ'!AM34="2η",'ΩΡΟΛΟΓΙΟ ΠΡΟΓΡΑΜΜΑ'!AM34="3η",'ΩΡΟΛΟΓΙΟ ΠΡΟΓΡΑΜΜΑ'!AM34="4η",'ΩΡΟΛΟΓΙΟ ΠΡΟΓΡΑΜΜΑ'!AM34="5η",'ΩΡΟΛΟΓΙΟ ΠΡΟΓΡΑΜΜΑ'!AM34="6η",'ΩΡΟΛΟΓΙΟ ΠΡΟΓΡΑΜΜΑ'!AM34="7η")=TRUE,1,0))</f>
        <v>0</v>
      </c>
      <c r="AN34" s="17">
        <f>IF(OR('ΩΡΟΛΟΓΙΟ ΠΡΟΓΡΑΜΜΑ'!AN34="1η-2η",'ΩΡΟΛΟΓΙΟ ΠΡΟΓΡΑΜΜΑ'!AN34="2η-3η",'ΩΡΟΛΟΓΙΟ ΠΡΟΓΡΑΜΜΑ'!AN34="3η-4η",'ΩΡΟΛΟΓΙΟ ΠΡΟΓΡΑΜΜΑ'!AN34="4η-5η",'ΩΡΟΛΟΓΙΟ ΠΡΟΓΡΑΜΜΑ'!AN34="5η-6η",'ΩΡΟΛΟΓΙΟ ΠΡΟΓΡΑΜΜΑ'!AN34="6η-7η",'ΩΡΟΛΟΓΙΟ ΠΡΟΓΡΑΜΜΑ'!AN34="1η-3η",'ΩΡΟΛΟΓΙΟ ΠΡΟΓΡΑΜΜΑ'!AN34="1η-4η",'ΩΡΟΛΟΓΙΟ ΠΡΟΓΡΑΜΜΑ'!AN34="1η-5η",'ΩΡΟΛΟΓΙΟ ΠΡΟΓΡΑΜΜΑ'!AN34="2η-6η",'ΩΡΟΛΟΓΙΟ ΠΡΟΓΡΑΜΜΑ'!AN34="3η-6η")=TRUE,2,IF(OR('ΩΡΟΛΟΓΙΟ ΠΡΟΓΡΑΜΜΑ'!AN34="1η",'ΩΡΟΛΟΓΙΟ ΠΡΟΓΡΑΜΜΑ'!AN34="2η",'ΩΡΟΛΟΓΙΟ ΠΡΟΓΡΑΜΜΑ'!AN34="3η",'ΩΡΟΛΟΓΙΟ ΠΡΟΓΡΑΜΜΑ'!AN34="4η",'ΩΡΟΛΟΓΙΟ ΠΡΟΓΡΑΜΜΑ'!AN34="5η",'ΩΡΟΛΟΓΙΟ ΠΡΟΓΡΑΜΜΑ'!AN34="6η",'ΩΡΟΛΟΓΙΟ ΠΡΟΓΡΑΜΜΑ'!AN34="7η")=TRUE,1,0))</f>
        <v>0</v>
      </c>
      <c r="AO34" s="17">
        <f>IF(OR('ΩΡΟΛΟΓΙΟ ΠΡΟΓΡΑΜΜΑ'!AO34="1η-2η",'ΩΡΟΛΟΓΙΟ ΠΡΟΓΡΑΜΜΑ'!AO34="2η-3η",'ΩΡΟΛΟΓΙΟ ΠΡΟΓΡΑΜΜΑ'!AO34="3η-4η",'ΩΡΟΛΟΓΙΟ ΠΡΟΓΡΑΜΜΑ'!AO34="4η-5η",'ΩΡΟΛΟΓΙΟ ΠΡΟΓΡΑΜΜΑ'!AO34="5η-6η",'ΩΡΟΛΟΓΙΟ ΠΡΟΓΡΑΜΜΑ'!AO34="6η-7η",'ΩΡΟΛΟΓΙΟ ΠΡΟΓΡΑΜΜΑ'!AO34="1η-3η",'ΩΡΟΛΟΓΙΟ ΠΡΟΓΡΑΜΜΑ'!AO34="1η-4η",'ΩΡΟΛΟΓΙΟ ΠΡΟΓΡΑΜΜΑ'!AO34="1η-5η",'ΩΡΟΛΟΓΙΟ ΠΡΟΓΡΑΜΜΑ'!AO34="2η-6η",'ΩΡΟΛΟΓΙΟ ΠΡΟΓΡΑΜΜΑ'!AO34="3η-6η")=TRUE,2,IF(OR('ΩΡΟΛΟΓΙΟ ΠΡΟΓΡΑΜΜΑ'!AO34="1η",'ΩΡΟΛΟΓΙΟ ΠΡΟΓΡΑΜΜΑ'!AO34="2η",'ΩΡΟΛΟΓΙΟ ΠΡΟΓΡΑΜΜΑ'!AO34="3η",'ΩΡΟΛΟΓΙΟ ΠΡΟΓΡΑΜΜΑ'!AO34="4η",'ΩΡΟΛΟΓΙΟ ΠΡΟΓΡΑΜΜΑ'!AO34="5η",'ΩΡΟΛΟΓΙΟ ΠΡΟΓΡΑΜΜΑ'!AO34="6η",'ΩΡΟΛΟΓΙΟ ΠΡΟΓΡΑΜΜΑ'!AO34="7η")=TRUE,1,0))</f>
        <v>0</v>
      </c>
      <c r="AP34" s="17">
        <f>IF(OR('ΩΡΟΛΟΓΙΟ ΠΡΟΓΡΑΜΜΑ'!AP34="1η-2η",'ΩΡΟΛΟΓΙΟ ΠΡΟΓΡΑΜΜΑ'!AP34="2η-3η",'ΩΡΟΛΟΓΙΟ ΠΡΟΓΡΑΜΜΑ'!AP34="3η-4η",'ΩΡΟΛΟΓΙΟ ΠΡΟΓΡΑΜΜΑ'!AP34="4η-5η",'ΩΡΟΛΟΓΙΟ ΠΡΟΓΡΑΜΜΑ'!AP34="5η-6η",'ΩΡΟΛΟΓΙΟ ΠΡΟΓΡΑΜΜΑ'!AP34="6η-7η",'ΩΡΟΛΟΓΙΟ ΠΡΟΓΡΑΜΜΑ'!AP34="1η-3η",'ΩΡΟΛΟΓΙΟ ΠΡΟΓΡΑΜΜΑ'!AP34="1η-4η",'ΩΡΟΛΟΓΙΟ ΠΡΟΓΡΑΜΜΑ'!AP34="1η-5η",'ΩΡΟΛΟΓΙΟ ΠΡΟΓΡΑΜΜΑ'!AP34="2η-6η",'ΩΡΟΛΟΓΙΟ ΠΡΟΓΡΑΜΜΑ'!AP34="3η-6η")=TRUE,2,IF(OR('ΩΡΟΛΟΓΙΟ ΠΡΟΓΡΑΜΜΑ'!AP34="1η",'ΩΡΟΛΟΓΙΟ ΠΡΟΓΡΑΜΜΑ'!AP34="2η",'ΩΡΟΛΟΓΙΟ ΠΡΟΓΡΑΜΜΑ'!AP34="3η",'ΩΡΟΛΟΓΙΟ ΠΡΟΓΡΑΜΜΑ'!AP34="4η",'ΩΡΟΛΟΓΙΟ ΠΡΟΓΡΑΜΜΑ'!AP34="5η",'ΩΡΟΛΟΓΙΟ ΠΡΟΓΡΑΜΜΑ'!AP34="6η",'ΩΡΟΛΟΓΙΟ ΠΡΟΓΡΑΜΜΑ'!AP34="7η")=TRUE,1,0))</f>
        <v>0</v>
      </c>
      <c r="AQ34" s="11">
        <f>SUM(AK34:AP34)</f>
        <v>0</v>
      </c>
      <c r="AR34"/>
      <c r="AS34" s="17">
        <f>IF(OR('ΩΡΟΛΟΓΙΟ ΠΡΟΓΡΑΜΜΑ'!AS34="1η-2η",'ΩΡΟΛΟΓΙΟ ΠΡΟΓΡΑΜΜΑ'!AS34="2η-3η",'ΩΡΟΛΟΓΙΟ ΠΡΟΓΡΑΜΜΑ'!AS34="3η-4η",'ΩΡΟΛΟΓΙΟ ΠΡΟΓΡΑΜΜΑ'!AS34="4η-5η",'ΩΡΟΛΟΓΙΟ ΠΡΟΓΡΑΜΜΑ'!AS34="5η-6η",'ΩΡΟΛΟΓΙΟ ΠΡΟΓΡΑΜΜΑ'!AS34="6η-7η",'ΩΡΟΛΟΓΙΟ ΠΡΟΓΡΑΜΜΑ'!AS34="1η-3η",'ΩΡΟΛΟΓΙΟ ΠΡΟΓΡΑΜΜΑ'!AS34="1η-4η",'ΩΡΟΛΟΓΙΟ ΠΡΟΓΡΑΜΜΑ'!AS34="1η-5η",'ΩΡΟΛΟΓΙΟ ΠΡΟΓΡΑΜΜΑ'!AS34="2η-6η",'ΩΡΟΛΟΓΙΟ ΠΡΟΓΡΑΜΜΑ'!AS34="3η-6η")=TRUE,2,IF(OR('ΩΡΟΛΟΓΙΟ ΠΡΟΓΡΑΜΜΑ'!AS34="1η",'ΩΡΟΛΟΓΙΟ ΠΡΟΓΡΑΜΜΑ'!AS34="2η",'ΩΡΟΛΟΓΙΟ ΠΡΟΓΡΑΜΜΑ'!AS34="3η",'ΩΡΟΛΟΓΙΟ ΠΡΟΓΡΑΜΜΑ'!AS34="4η",'ΩΡΟΛΟΓΙΟ ΠΡΟΓΡΑΜΜΑ'!AS34="5η",'ΩΡΟΛΟΓΙΟ ΠΡΟΓΡΑΜΜΑ'!AS34="6η",'ΩΡΟΛΟΓΙΟ ΠΡΟΓΡΑΜΜΑ'!AS34="7η")=TRUE,1,0))</f>
        <v>0</v>
      </c>
      <c r="AT34" s="17">
        <f>IF(OR('ΩΡΟΛΟΓΙΟ ΠΡΟΓΡΑΜΜΑ'!AT34="1η-2η",'ΩΡΟΛΟΓΙΟ ΠΡΟΓΡΑΜΜΑ'!AT34="2η-3η",'ΩΡΟΛΟΓΙΟ ΠΡΟΓΡΑΜΜΑ'!AT34="3η-4η",'ΩΡΟΛΟΓΙΟ ΠΡΟΓΡΑΜΜΑ'!AT34="4η-5η",'ΩΡΟΛΟΓΙΟ ΠΡΟΓΡΑΜΜΑ'!AT34="5η-6η",'ΩΡΟΛΟΓΙΟ ΠΡΟΓΡΑΜΜΑ'!AT34="6η-7η",'ΩΡΟΛΟΓΙΟ ΠΡΟΓΡΑΜΜΑ'!AT34="1η-3η",'ΩΡΟΛΟΓΙΟ ΠΡΟΓΡΑΜΜΑ'!AT34="1η-4η",'ΩΡΟΛΟΓΙΟ ΠΡΟΓΡΑΜΜΑ'!AT34="1η-5η",'ΩΡΟΛΟΓΙΟ ΠΡΟΓΡΑΜΜΑ'!AT34="2η-6η",'ΩΡΟΛΟΓΙΟ ΠΡΟΓΡΑΜΜΑ'!AT34="3η-6η")=TRUE,2,IF(OR('ΩΡΟΛΟΓΙΟ ΠΡΟΓΡΑΜΜΑ'!AT34="1η",'ΩΡΟΛΟΓΙΟ ΠΡΟΓΡΑΜΜΑ'!AT34="2η",'ΩΡΟΛΟΓΙΟ ΠΡΟΓΡΑΜΜΑ'!AT34="3η",'ΩΡΟΛΟΓΙΟ ΠΡΟΓΡΑΜΜΑ'!AT34="4η",'ΩΡΟΛΟΓΙΟ ΠΡΟΓΡΑΜΜΑ'!AT34="5η",'ΩΡΟΛΟΓΙΟ ΠΡΟΓΡΑΜΜΑ'!AT34="6η",'ΩΡΟΛΟΓΙΟ ΠΡΟΓΡΑΜΜΑ'!AT34="7η")=TRUE,1,0))</f>
        <v>0</v>
      </c>
      <c r="AU34" s="17">
        <f>IF(OR('ΩΡΟΛΟΓΙΟ ΠΡΟΓΡΑΜΜΑ'!AU34="1η-2η",'ΩΡΟΛΟΓΙΟ ΠΡΟΓΡΑΜΜΑ'!AU34="2η-3η",'ΩΡΟΛΟΓΙΟ ΠΡΟΓΡΑΜΜΑ'!AU34="3η-4η",'ΩΡΟΛΟΓΙΟ ΠΡΟΓΡΑΜΜΑ'!AU34="4η-5η",'ΩΡΟΛΟΓΙΟ ΠΡΟΓΡΑΜΜΑ'!AU34="5η-6η",'ΩΡΟΛΟΓΙΟ ΠΡΟΓΡΑΜΜΑ'!AU34="6η-7η",'ΩΡΟΛΟΓΙΟ ΠΡΟΓΡΑΜΜΑ'!AU34="1η-3η",'ΩΡΟΛΟΓΙΟ ΠΡΟΓΡΑΜΜΑ'!AU34="1η-4η",'ΩΡΟΛΟΓΙΟ ΠΡΟΓΡΑΜΜΑ'!AU34="1η-5η",'ΩΡΟΛΟΓΙΟ ΠΡΟΓΡΑΜΜΑ'!AU34="2η-6η",'ΩΡΟΛΟΓΙΟ ΠΡΟΓΡΑΜΜΑ'!AU34="3η-6η")=TRUE,2,IF(OR('ΩΡΟΛΟΓΙΟ ΠΡΟΓΡΑΜΜΑ'!AU34="1η",'ΩΡΟΛΟΓΙΟ ΠΡΟΓΡΑΜΜΑ'!AU34="2η",'ΩΡΟΛΟΓΙΟ ΠΡΟΓΡΑΜΜΑ'!AU34="3η",'ΩΡΟΛΟΓΙΟ ΠΡΟΓΡΑΜΜΑ'!AU34="4η",'ΩΡΟΛΟΓΙΟ ΠΡΟΓΡΑΜΜΑ'!AU34="5η",'ΩΡΟΛΟΓΙΟ ΠΡΟΓΡΑΜΜΑ'!AU34="6η",'ΩΡΟΛΟΓΙΟ ΠΡΟΓΡΑΜΜΑ'!AU34="7η")=TRUE,1,0))</f>
        <v>0</v>
      </c>
      <c r="AV34" s="17">
        <f>IF(OR('ΩΡΟΛΟΓΙΟ ΠΡΟΓΡΑΜΜΑ'!AV34="1η-2η",'ΩΡΟΛΟΓΙΟ ΠΡΟΓΡΑΜΜΑ'!AV34="2η-3η",'ΩΡΟΛΟΓΙΟ ΠΡΟΓΡΑΜΜΑ'!AV34="3η-4η",'ΩΡΟΛΟΓΙΟ ΠΡΟΓΡΑΜΜΑ'!AV34="4η-5η",'ΩΡΟΛΟΓΙΟ ΠΡΟΓΡΑΜΜΑ'!AV34="5η-6η",'ΩΡΟΛΟΓΙΟ ΠΡΟΓΡΑΜΜΑ'!AV34="6η-7η",'ΩΡΟΛΟΓΙΟ ΠΡΟΓΡΑΜΜΑ'!AV34="1η-3η",'ΩΡΟΛΟΓΙΟ ΠΡΟΓΡΑΜΜΑ'!AV34="1η-4η",'ΩΡΟΛΟΓΙΟ ΠΡΟΓΡΑΜΜΑ'!AV34="1η-5η",'ΩΡΟΛΟΓΙΟ ΠΡΟΓΡΑΜΜΑ'!AV34="2η-6η",'ΩΡΟΛΟΓΙΟ ΠΡΟΓΡΑΜΜΑ'!AV34="3η-6η")=TRUE,2,IF(OR('ΩΡΟΛΟΓΙΟ ΠΡΟΓΡΑΜΜΑ'!AV34="1η",'ΩΡΟΛΟΓΙΟ ΠΡΟΓΡΑΜΜΑ'!AV34="2η",'ΩΡΟΛΟΓΙΟ ΠΡΟΓΡΑΜΜΑ'!AV34="3η",'ΩΡΟΛΟΓΙΟ ΠΡΟΓΡΑΜΜΑ'!AV34="4η",'ΩΡΟΛΟΓΙΟ ΠΡΟΓΡΑΜΜΑ'!AV34="5η",'ΩΡΟΛΟΓΙΟ ΠΡΟΓΡΑΜΜΑ'!AV34="6η",'ΩΡΟΛΟΓΙΟ ΠΡΟΓΡΑΜΜΑ'!AV34="7η")=TRUE,1,0))</f>
        <v>0</v>
      </c>
      <c r="AW34" s="17">
        <f>IF(OR('ΩΡΟΛΟΓΙΟ ΠΡΟΓΡΑΜΜΑ'!AW34="1η-2η",'ΩΡΟΛΟΓΙΟ ΠΡΟΓΡΑΜΜΑ'!AW34="2η-3η",'ΩΡΟΛΟΓΙΟ ΠΡΟΓΡΑΜΜΑ'!AW34="3η-4η",'ΩΡΟΛΟΓΙΟ ΠΡΟΓΡΑΜΜΑ'!AW34="4η-5η",'ΩΡΟΛΟΓΙΟ ΠΡΟΓΡΑΜΜΑ'!AW34="5η-6η",'ΩΡΟΛΟΓΙΟ ΠΡΟΓΡΑΜΜΑ'!AW34="6η-7η",'ΩΡΟΛΟΓΙΟ ΠΡΟΓΡΑΜΜΑ'!AW34="1η-3η",'ΩΡΟΛΟΓΙΟ ΠΡΟΓΡΑΜΜΑ'!AW34="1η-4η",'ΩΡΟΛΟΓΙΟ ΠΡΟΓΡΑΜΜΑ'!AW34="1η-5η",'ΩΡΟΛΟΓΙΟ ΠΡΟΓΡΑΜΜΑ'!AW34="2η-6η",'ΩΡΟΛΟΓΙΟ ΠΡΟΓΡΑΜΜΑ'!AW34="3η-6η")=TRUE,2,IF(OR('ΩΡΟΛΟΓΙΟ ΠΡΟΓΡΑΜΜΑ'!AW34="1η",'ΩΡΟΛΟΓΙΟ ΠΡΟΓΡΑΜΜΑ'!AW34="2η",'ΩΡΟΛΟΓΙΟ ΠΡΟΓΡΑΜΜΑ'!AW34="3η",'ΩΡΟΛΟΓΙΟ ΠΡΟΓΡΑΜΜΑ'!AW34="4η",'ΩΡΟΛΟΓΙΟ ΠΡΟΓΡΑΜΜΑ'!AW34="5η",'ΩΡΟΛΟΓΙΟ ΠΡΟΓΡΑΜΜΑ'!AW34="6η",'ΩΡΟΛΟΓΙΟ ΠΡΟΓΡΑΜΜΑ'!AW34="7η")=TRUE,1,0))</f>
        <v>0</v>
      </c>
      <c r="AX34" s="11">
        <f>SUM(AR34:AW34)</f>
        <v>0</v>
      </c>
      <c r="AY34"/>
      <c r="AZ34" s="17">
        <f>IF(OR('ΩΡΟΛΟΓΙΟ ΠΡΟΓΡΑΜΜΑ'!AZ34="1η-2η",'ΩΡΟΛΟΓΙΟ ΠΡΟΓΡΑΜΜΑ'!AZ34="2η-3η",'ΩΡΟΛΟΓΙΟ ΠΡΟΓΡΑΜΜΑ'!AZ34="3η-4η",'ΩΡΟΛΟΓΙΟ ΠΡΟΓΡΑΜΜΑ'!AZ34="4η-5η",'ΩΡΟΛΟΓΙΟ ΠΡΟΓΡΑΜΜΑ'!AZ34="5η-6η",'ΩΡΟΛΟΓΙΟ ΠΡΟΓΡΑΜΜΑ'!AZ34="6η-7η",'ΩΡΟΛΟΓΙΟ ΠΡΟΓΡΑΜΜΑ'!AZ34="1η-3η",'ΩΡΟΛΟΓΙΟ ΠΡΟΓΡΑΜΜΑ'!AZ34="1η-4η",'ΩΡΟΛΟΓΙΟ ΠΡΟΓΡΑΜΜΑ'!AZ34="1η-5η",'ΩΡΟΛΟΓΙΟ ΠΡΟΓΡΑΜΜΑ'!AZ34="2η-6η",'ΩΡΟΛΟΓΙΟ ΠΡΟΓΡΑΜΜΑ'!AZ34="3η-6η")=TRUE,2,IF(OR('ΩΡΟΛΟΓΙΟ ΠΡΟΓΡΑΜΜΑ'!AZ34="1η",'ΩΡΟΛΟΓΙΟ ΠΡΟΓΡΑΜΜΑ'!AZ34="2η",'ΩΡΟΛΟΓΙΟ ΠΡΟΓΡΑΜΜΑ'!AZ34="3η",'ΩΡΟΛΟΓΙΟ ΠΡΟΓΡΑΜΜΑ'!AZ34="4η",'ΩΡΟΛΟΓΙΟ ΠΡΟΓΡΑΜΜΑ'!AZ34="5η",'ΩΡΟΛΟΓΙΟ ΠΡΟΓΡΑΜΜΑ'!AZ34="6η",'ΩΡΟΛΟΓΙΟ ΠΡΟΓΡΑΜΜΑ'!AZ34="7η")=TRUE,1,0))</f>
        <v>0</v>
      </c>
      <c r="BA34" s="17">
        <f>IF(OR('ΩΡΟΛΟΓΙΟ ΠΡΟΓΡΑΜΜΑ'!BA34="1η-2η",'ΩΡΟΛΟΓΙΟ ΠΡΟΓΡΑΜΜΑ'!BA34="2η-3η",'ΩΡΟΛΟΓΙΟ ΠΡΟΓΡΑΜΜΑ'!BA34="3η-4η",'ΩΡΟΛΟΓΙΟ ΠΡΟΓΡΑΜΜΑ'!BA34="4η-5η",'ΩΡΟΛΟΓΙΟ ΠΡΟΓΡΑΜΜΑ'!BA34="5η-6η",'ΩΡΟΛΟΓΙΟ ΠΡΟΓΡΑΜΜΑ'!BA34="6η-7η",'ΩΡΟΛΟΓΙΟ ΠΡΟΓΡΑΜΜΑ'!BA34="1η-3η",'ΩΡΟΛΟΓΙΟ ΠΡΟΓΡΑΜΜΑ'!BA34="1η-4η",'ΩΡΟΛΟΓΙΟ ΠΡΟΓΡΑΜΜΑ'!BA34="1η-5η",'ΩΡΟΛΟΓΙΟ ΠΡΟΓΡΑΜΜΑ'!BA34="2η-6η",'ΩΡΟΛΟΓΙΟ ΠΡΟΓΡΑΜΜΑ'!BA34="3η-6η")=TRUE,2,IF(OR('ΩΡΟΛΟΓΙΟ ΠΡΟΓΡΑΜΜΑ'!BA34="1η",'ΩΡΟΛΟΓΙΟ ΠΡΟΓΡΑΜΜΑ'!BA34="2η",'ΩΡΟΛΟΓΙΟ ΠΡΟΓΡΑΜΜΑ'!BA34="3η",'ΩΡΟΛΟΓΙΟ ΠΡΟΓΡΑΜΜΑ'!BA34="4η",'ΩΡΟΛΟΓΙΟ ΠΡΟΓΡΑΜΜΑ'!BA34="5η",'ΩΡΟΛΟΓΙΟ ΠΡΟΓΡΑΜΜΑ'!BA34="6η",'ΩΡΟΛΟΓΙΟ ΠΡΟΓΡΑΜΜΑ'!BA34="7η")=TRUE,1,0))</f>
        <v>0</v>
      </c>
      <c r="BB34" s="17">
        <f>IF(OR('ΩΡΟΛΟΓΙΟ ΠΡΟΓΡΑΜΜΑ'!BB34="1η-2η",'ΩΡΟΛΟΓΙΟ ΠΡΟΓΡΑΜΜΑ'!BB34="2η-3η",'ΩΡΟΛΟΓΙΟ ΠΡΟΓΡΑΜΜΑ'!BB34="3η-4η",'ΩΡΟΛΟΓΙΟ ΠΡΟΓΡΑΜΜΑ'!BB34="4η-5η",'ΩΡΟΛΟΓΙΟ ΠΡΟΓΡΑΜΜΑ'!BB34="5η-6η",'ΩΡΟΛΟΓΙΟ ΠΡΟΓΡΑΜΜΑ'!BB34="6η-7η",'ΩΡΟΛΟΓΙΟ ΠΡΟΓΡΑΜΜΑ'!BB34="1η-3η",'ΩΡΟΛΟΓΙΟ ΠΡΟΓΡΑΜΜΑ'!BB34="1η-4η",'ΩΡΟΛΟΓΙΟ ΠΡΟΓΡΑΜΜΑ'!BB34="1η-5η",'ΩΡΟΛΟΓΙΟ ΠΡΟΓΡΑΜΜΑ'!BB34="2η-6η",'ΩΡΟΛΟΓΙΟ ΠΡΟΓΡΑΜΜΑ'!BB34="3η-6η")=TRUE,2,IF(OR('ΩΡΟΛΟΓΙΟ ΠΡΟΓΡΑΜΜΑ'!BB34="1η",'ΩΡΟΛΟΓΙΟ ΠΡΟΓΡΑΜΜΑ'!BB34="2η",'ΩΡΟΛΟΓΙΟ ΠΡΟΓΡΑΜΜΑ'!BB34="3η",'ΩΡΟΛΟΓΙΟ ΠΡΟΓΡΑΜΜΑ'!BB34="4η",'ΩΡΟΛΟΓΙΟ ΠΡΟΓΡΑΜΜΑ'!BB34="5η",'ΩΡΟΛΟΓΙΟ ΠΡΟΓΡΑΜΜΑ'!BB34="6η",'ΩΡΟΛΟΓΙΟ ΠΡΟΓΡΑΜΜΑ'!BB34="7η")=TRUE,1,0))</f>
        <v>0</v>
      </c>
      <c r="BC34" s="17">
        <f>IF(OR('ΩΡΟΛΟΓΙΟ ΠΡΟΓΡΑΜΜΑ'!BC34="1η-2η",'ΩΡΟΛΟΓΙΟ ΠΡΟΓΡΑΜΜΑ'!BC34="2η-3η",'ΩΡΟΛΟΓΙΟ ΠΡΟΓΡΑΜΜΑ'!BC34="3η-4η",'ΩΡΟΛΟΓΙΟ ΠΡΟΓΡΑΜΜΑ'!BC34="4η-5η",'ΩΡΟΛΟΓΙΟ ΠΡΟΓΡΑΜΜΑ'!BC34="5η-6η",'ΩΡΟΛΟΓΙΟ ΠΡΟΓΡΑΜΜΑ'!BC34="6η-7η",'ΩΡΟΛΟΓΙΟ ΠΡΟΓΡΑΜΜΑ'!BC34="1η-3η",'ΩΡΟΛΟΓΙΟ ΠΡΟΓΡΑΜΜΑ'!BC34="1η-4η",'ΩΡΟΛΟΓΙΟ ΠΡΟΓΡΑΜΜΑ'!BC34="1η-5η",'ΩΡΟΛΟΓΙΟ ΠΡΟΓΡΑΜΜΑ'!BC34="2η-6η",'ΩΡΟΛΟΓΙΟ ΠΡΟΓΡΑΜΜΑ'!BC34="3η-6η")=TRUE,2,IF(OR('ΩΡΟΛΟΓΙΟ ΠΡΟΓΡΑΜΜΑ'!BC34="1η",'ΩΡΟΛΟΓΙΟ ΠΡΟΓΡΑΜΜΑ'!BC34="2η",'ΩΡΟΛΟΓΙΟ ΠΡΟΓΡΑΜΜΑ'!BC34="3η",'ΩΡΟΛΟΓΙΟ ΠΡΟΓΡΑΜΜΑ'!BC34="4η",'ΩΡΟΛΟΓΙΟ ΠΡΟΓΡΑΜΜΑ'!BC34="5η",'ΩΡΟΛΟΓΙΟ ΠΡΟΓΡΑΜΜΑ'!BC34="6η",'ΩΡΟΛΟΓΙΟ ΠΡΟΓΡΑΜΜΑ'!BC34="7η")=TRUE,1,0))</f>
        <v>0</v>
      </c>
      <c r="BD34" s="17">
        <f>IF(OR('ΩΡΟΛΟΓΙΟ ΠΡΟΓΡΑΜΜΑ'!BD34="1η-2η",'ΩΡΟΛΟΓΙΟ ΠΡΟΓΡΑΜΜΑ'!BD34="2η-3η",'ΩΡΟΛΟΓΙΟ ΠΡΟΓΡΑΜΜΑ'!BD34="3η-4η",'ΩΡΟΛΟΓΙΟ ΠΡΟΓΡΑΜΜΑ'!BD34="4η-5η",'ΩΡΟΛΟΓΙΟ ΠΡΟΓΡΑΜΜΑ'!BD34="5η-6η",'ΩΡΟΛΟΓΙΟ ΠΡΟΓΡΑΜΜΑ'!BD34="6η-7η",'ΩΡΟΛΟΓΙΟ ΠΡΟΓΡΑΜΜΑ'!BD34="1η-3η",'ΩΡΟΛΟΓΙΟ ΠΡΟΓΡΑΜΜΑ'!BD34="1η-4η",'ΩΡΟΛΟΓΙΟ ΠΡΟΓΡΑΜΜΑ'!BD34="1η-5η",'ΩΡΟΛΟΓΙΟ ΠΡΟΓΡΑΜΜΑ'!BD34="2η-6η",'ΩΡΟΛΟΓΙΟ ΠΡΟΓΡΑΜΜΑ'!BD34="3η-6η")=TRUE,2,IF(OR('ΩΡΟΛΟΓΙΟ ΠΡΟΓΡΑΜΜΑ'!BD34="1η",'ΩΡΟΛΟΓΙΟ ΠΡΟΓΡΑΜΜΑ'!BD34="2η",'ΩΡΟΛΟΓΙΟ ΠΡΟΓΡΑΜΜΑ'!BD34="3η",'ΩΡΟΛΟΓΙΟ ΠΡΟΓΡΑΜΜΑ'!BD34="4η",'ΩΡΟΛΟΓΙΟ ΠΡΟΓΡΑΜΜΑ'!BD34="5η",'ΩΡΟΛΟΓΙΟ ΠΡΟΓΡΑΜΜΑ'!BD34="6η",'ΩΡΟΛΟΓΙΟ ΠΡΟΓΡΑΜΜΑ'!BD34="7η")=TRUE,1,0))</f>
        <v>0</v>
      </c>
      <c r="BE34" s="11">
        <f>SUM(AY34:BD34)</f>
        <v>0</v>
      </c>
      <c r="BF34"/>
    </row>
    <row r="35" spans="1:85">
      <c r="A35" t="s">
        <v>41</v>
      </c>
      <c r="B35"/>
      <c r="C35">
        <f t="shared" ref="C35:H35" si="16">SUM(C23:C34)</f>
        <v>6</v>
      </c>
      <c r="D35">
        <f t="shared" si="16"/>
        <v>6</v>
      </c>
      <c r="E35">
        <f t="shared" si="16"/>
        <v>7</v>
      </c>
      <c r="F35">
        <f t="shared" si="16"/>
        <v>6</v>
      </c>
      <c r="G35">
        <f t="shared" si="16"/>
        <v>6</v>
      </c>
      <c r="H35">
        <f t="shared" si="16"/>
        <v>31</v>
      </c>
      <c r="I35"/>
      <c r="J35">
        <f t="shared" ref="J35:O35" si="17">SUM(J23:J34)</f>
        <v>0</v>
      </c>
      <c r="K35">
        <f t="shared" si="17"/>
        <v>0</v>
      </c>
      <c r="L35">
        <f t="shared" si="17"/>
        <v>0</v>
      </c>
      <c r="M35">
        <f t="shared" si="17"/>
        <v>0</v>
      </c>
      <c r="N35">
        <f t="shared" si="17"/>
        <v>0</v>
      </c>
      <c r="O35">
        <f t="shared" si="17"/>
        <v>0</v>
      </c>
      <c r="P35"/>
      <c r="Q35">
        <f t="shared" ref="Q35:V35" si="18">SUM(Q23:Q34)</f>
        <v>6</v>
      </c>
      <c r="R35">
        <f t="shared" si="18"/>
        <v>6</v>
      </c>
      <c r="S35">
        <f t="shared" si="18"/>
        <v>6</v>
      </c>
      <c r="T35">
        <f t="shared" si="18"/>
        <v>6</v>
      </c>
      <c r="U35">
        <f t="shared" si="18"/>
        <v>6</v>
      </c>
      <c r="V35">
        <f t="shared" si="18"/>
        <v>30</v>
      </c>
      <c r="W35"/>
      <c r="X35">
        <f t="shared" ref="X35:AC35" si="19">SUM(X23:X34)</f>
        <v>0</v>
      </c>
      <c r="Y35">
        <f t="shared" si="19"/>
        <v>0</v>
      </c>
      <c r="Z35">
        <f t="shared" si="19"/>
        <v>0</v>
      </c>
      <c r="AA35">
        <f t="shared" si="19"/>
        <v>0</v>
      </c>
      <c r="AB35">
        <f t="shared" si="19"/>
        <v>0</v>
      </c>
      <c r="AC35">
        <f t="shared" si="19"/>
        <v>0</v>
      </c>
      <c r="AD35"/>
      <c r="AE35">
        <f t="shared" ref="AE35:AJ35" si="20">SUM(AE31:AE34)</f>
        <v>0</v>
      </c>
      <c r="AF35">
        <f t="shared" si="20"/>
        <v>0</v>
      </c>
      <c r="AG35">
        <f t="shared" si="20"/>
        <v>0</v>
      </c>
      <c r="AH35">
        <f t="shared" si="20"/>
        <v>0</v>
      </c>
      <c r="AI35">
        <f t="shared" si="20"/>
        <v>0</v>
      </c>
      <c r="AJ35" s="12">
        <f t="shared" si="20"/>
        <v>0</v>
      </c>
      <c r="AK35"/>
      <c r="AL35">
        <f t="shared" ref="AL35:AQ35" si="21">SUM(AL31:AL34)</f>
        <v>0</v>
      </c>
      <c r="AM35">
        <f t="shared" si="21"/>
        <v>0</v>
      </c>
      <c r="AN35">
        <f t="shared" si="21"/>
        <v>0</v>
      </c>
      <c r="AO35">
        <f t="shared" si="21"/>
        <v>0</v>
      </c>
      <c r="AP35">
        <f t="shared" si="21"/>
        <v>0</v>
      </c>
      <c r="AQ35" s="12">
        <f t="shared" si="21"/>
        <v>0</v>
      </c>
      <c r="AR35"/>
      <c r="AS35">
        <f t="shared" ref="AS35:AX35" si="22">SUM(AS31:AS34)</f>
        <v>0</v>
      </c>
      <c r="AT35">
        <f t="shared" si="22"/>
        <v>0</v>
      </c>
      <c r="AU35">
        <f t="shared" si="22"/>
        <v>0</v>
      </c>
      <c r="AV35">
        <f t="shared" si="22"/>
        <v>0</v>
      </c>
      <c r="AW35">
        <f t="shared" si="22"/>
        <v>0</v>
      </c>
      <c r="AX35" s="12">
        <f t="shared" si="22"/>
        <v>0</v>
      </c>
      <c r="AY35"/>
      <c r="AZ35">
        <f t="shared" ref="AZ35:BE35" si="23">SUM(AZ31:AZ34)</f>
        <v>0</v>
      </c>
      <c r="BA35">
        <f t="shared" si="23"/>
        <v>0</v>
      </c>
      <c r="BB35">
        <f t="shared" si="23"/>
        <v>0</v>
      </c>
      <c r="BC35">
        <f t="shared" si="23"/>
        <v>0</v>
      </c>
      <c r="BD35">
        <f t="shared" si="23"/>
        <v>0</v>
      </c>
      <c r="BE35" s="12">
        <f t="shared" si="23"/>
        <v>0</v>
      </c>
      <c r="BF35"/>
      <c r="CG35" s="10">
        <v>6</v>
      </c>
    </row>
    <row r="36" spans="1:85">
      <c r="O36" s="8"/>
      <c r="V36" s="8"/>
      <c r="AC36" s="8"/>
      <c r="AJ36" s="8"/>
      <c r="AQ36" s="8"/>
      <c r="CG36" s="10" t="s">
        <v>59</v>
      </c>
    </row>
    <row r="37" spans="1:85">
      <c r="O37" s="8"/>
      <c r="V37" s="8"/>
      <c r="AC37" s="8"/>
      <c r="AJ37" s="8"/>
      <c r="AQ37" s="8"/>
      <c r="CG37" s="10" t="s">
        <v>60</v>
      </c>
    </row>
    <row r="38" spans="1:85">
      <c r="O38" s="8"/>
      <c r="V38" s="8"/>
      <c r="AC38" s="8"/>
      <c r="AJ38" s="8"/>
      <c r="AQ38" s="8"/>
      <c r="CG38" s="10" t="s">
        <v>61</v>
      </c>
    </row>
    <row r="39" spans="1:85">
      <c r="O39" s="8"/>
      <c r="V39" s="8"/>
      <c r="AC39" s="8"/>
      <c r="AJ39" s="8"/>
      <c r="AQ39" s="8"/>
      <c r="CG39" s="10"/>
    </row>
    <row r="40" spans="1:85">
      <c r="O40" s="8"/>
      <c r="V40" s="8"/>
      <c r="AC40" s="8"/>
      <c r="AJ40" s="8"/>
      <c r="AQ40" s="8"/>
      <c r="CG40" s="10"/>
    </row>
    <row r="41" spans="1:85" ht="15.75">
      <c r="B41"/>
      <c r="C41" s="17">
        <f>IF(OR('ΩΡΟΛΟΓΙΟ ΠΡΟΓΡΑΜΜΑ'!C41="1η-2η",'ΩΡΟΛΟΓΙΟ ΠΡΟΓΡΑΜΜΑ'!C41="2η-3η",'ΩΡΟΛΟΓΙΟ ΠΡΟΓΡΑΜΜΑ'!C41="3η-4η",'ΩΡΟΛΟΓΙΟ ΠΡΟΓΡΑΜΜΑ'!C41="4η-5η",'ΩΡΟΛΟΓΙΟ ΠΡΟΓΡΑΜΜΑ'!C41="5η-6η",'ΩΡΟΛΟΓΙΟ ΠΡΟΓΡΑΜΜΑ'!C41="6η-7η",'ΩΡΟΛΟΓΙΟ ΠΡΟΓΡΑΜΜΑ'!C41="1η-3η",'ΩΡΟΛΟΓΙΟ ΠΡΟΓΡΑΜΜΑ'!C41="1η-4η",'ΩΡΟΛΟΓΙΟ ΠΡΟΓΡΑΜΜΑ'!C41="1η-5η",'ΩΡΟΛΟΓΙΟ ΠΡΟΓΡΑΜΜΑ'!C41="2η-6η",'ΩΡΟΛΟΓΙΟ ΠΡΟΓΡΑΜΜΑ'!C41="3η-6η")=TRUE,2,IF(OR('ΩΡΟΛΟΓΙΟ ΠΡΟΓΡΑΜΜΑ'!C41="1η",'ΩΡΟΛΟΓΙΟ ΠΡΟΓΡΑΜΜΑ'!C41="2η",'ΩΡΟΛΟΓΙΟ ΠΡΟΓΡΑΜΜΑ'!C41="3η",'ΩΡΟΛΟΓΙΟ ΠΡΟΓΡΑΜΜΑ'!C41="4η",'ΩΡΟΛΟΓΙΟ ΠΡΟΓΡΑΜΜΑ'!C41="5η",'ΩΡΟΛΟΓΙΟ ΠΡΟΓΡΑΜΜΑ'!C41="6η",'ΩΡΟΛΟΓΙΟ ΠΡΟΓΡΑΜΜΑ'!C41="7η")=TRUE,1,0))</f>
        <v>1</v>
      </c>
      <c r="D41" s="17">
        <f>IF(OR('ΩΡΟΛΟΓΙΟ ΠΡΟΓΡΑΜΜΑ'!D41="1η-2η",'ΩΡΟΛΟΓΙΟ ΠΡΟΓΡΑΜΜΑ'!D41="2η-3η",'ΩΡΟΛΟΓΙΟ ΠΡΟΓΡΑΜΜΑ'!D41="3η-4η",'ΩΡΟΛΟΓΙΟ ΠΡΟΓΡΑΜΜΑ'!D41="4η-5η",'ΩΡΟΛΟΓΙΟ ΠΡΟΓΡΑΜΜΑ'!D41="5η-6η",'ΩΡΟΛΟΓΙΟ ΠΡΟΓΡΑΜΜΑ'!D41="6η-7η",'ΩΡΟΛΟΓΙΟ ΠΡΟΓΡΑΜΜΑ'!D41="1η-3η",'ΩΡΟΛΟΓΙΟ ΠΡΟΓΡΑΜΜΑ'!D41="1η-4η",'ΩΡΟΛΟΓΙΟ ΠΡΟΓΡΑΜΜΑ'!D41="1η-5η",'ΩΡΟΛΟΓΙΟ ΠΡΟΓΡΑΜΜΑ'!D41="2η-6η",'ΩΡΟΛΟΓΙΟ ΠΡΟΓΡΑΜΜΑ'!D41="3η-6η")=TRUE,2,IF(OR('ΩΡΟΛΟΓΙΟ ΠΡΟΓΡΑΜΜΑ'!D41="1η",'ΩΡΟΛΟΓΙΟ ΠΡΟΓΡΑΜΜΑ'!D41="2η",'ΩΡΟΛΟΓΙΟ ΠΡΟΓΡΑΜΜΑ'!D41="3η",'ΩΡΟΛΟΓΙΟ ΠΡΟΓΡΑΜΜΑ'!D41="4η",'ΩΡΟΛΟΓΙΟ ΠΡΟΓΡΑΜΜΑ'!D41="5η",'ΩΡΟΛΟΓΙΟ ΠΡΟΓΡΑΜΜΑ'!D41="6η",'ΩΡΟΛΟΓΙΟ ΠΡΟΓΡΑΜΜΑ'!D41="7η")=TRUE,1,0))</f>
        <v>0</v>
      </c>
      <c r="E41" s="17">
        <f>IF(OR('ΩΡΟΛΟΓΙΟ ΠΡΟΓΡΑΜΜΑ'!E41="1η-2η",'ΩΡΟΛΟΓΙΟ ΠΡΟΓΡΑΜΜΑ'!E41="2η-3η",'ΩΡΟΛΟΓΙΟ ΠΡΟΓΡΑΜΜΑ'!E41="3η-4η",'ΩΡΟΛΟΓΙΟ ΠΡΟΓΡΑΜΜΑ'!E41="4η-5η",'ΩΡΟΛΟΓΙΟ ΠΡΟΓΡΑΜΜΑ'!E41="5η-6η",'ΩΡΟΛΟΓΙΟ ΠΡΟΓΡΑΜΜΑ'!E41="6η-7η",'ΩΡΟΛΟΓΙΟ ΠΡΟΓΡΑΜΜΑ'!E41="1η-3η",'ΩΡΟΛΟΓΙΟ ΠΡΟΓΡΑΜΜΑ'!E41="1η-4η",'ΩΡΟΛΟΓΙΟ ΠΡΟΓΡΑΜΜΑ'!E41="1η-5η",'ΩΡΟΛΟΓΙΟ ΠΡΟΓΡΑΜΜΑ'!E41="2η-6η",'ΩΡΟΛΟΓΙΟ ΠΡΟΓΡΑΜΜΑ'!E41="3η-6η")=TRUE,2,IF(OR('ΩΡΟΛΟΓΙΟ ΠΡΟΓΡΑΜΜΑ'!E41="1η",'ΩΡΟΛΟΓΙΟ ΠΡΟΓΡΑΜΜΑ'!E41="2η",'ΩΡΟΛΟΓΙΟ ΠΡΟΓΡΑΜΜΑ'!E41="3η",'ΩΡΟΛΟΓΙΟ ΠΡΟΓΡΑΜΜΑ'!E41="4η",'ΩΡΟΛΟΓΙΟ ΠΡΟΓΡΑΜΜΑ'!E41="5η",'ΩΡΟΛΟΓΙΟ ΠΡΟΓΡΑΜΜΑ'!E41="6η",'ΩΡΟΛΟΓΙΟ ΠΡΟΓΡΑΜΜΑ'!E41="7η")=TRUE,1,0))</f>
        <v>0</v>
      </c>
      <c r="F41" s="17">
        <f>IF(OR('ΩΡΟΛΟΓΙΟ ΠΡΟΓΡΑΜΜΑ'!F41="1η-2η",'ΩΡΟΛΟΓΙΟ ΠΡΟΓΡΑΜΜΑ'!F41="2η-3η",'ΩΡΟΛΟΓΙΟ ΠΡΟΓΡΑΜΜΑ'!F41="3η-4η",'ΩΡΟΛΟΓΙΟ ΠΡΟΓΡΑΜΜΑ'!F41="4η-5η",'ΩΡΟΛΟΓΙΟ ΠΡΟΓΡΑΜΜΑ'!F41="5η-6η",'ΩΡΟΛΟΓΙΟ ΠΡΟΓΡΑΜΜΑ'!F41="6η-7η",'ΩΡΟΛΟΓΙΟ ΠΡΟΓΡΑΜΜΑ'!F41="1η-3η",'ΩΡΟΛΟΓΙΟ ΠΡΟΓΡΑΜΜΑ'!F41="1η-4η",'ΩΡΟΛΟΓΙΟ ΠΡΟΓΡΑΜΜΑ'!F41="1η-5η",'ΩΡΟΛΟΓΙΟ ΠΡΟΓΡΑΜΜΑ'!F41="2η-6η",'ΩΡΟΛΟΓΙΟ ΠΡΟΓΡΑΜΜΑ'!F41="3η-6η")=TRUE,2,IF(OR('ΩΡΟΛΟΓΙΟ ΠΡΟΓΡΑΜΜΑ'!F41="1η",'ΩΡΟΛΟΓΙΟ ΠΡΟΓΡΑΜΜΑ'!F41="2η",'ΩΡΟΛΟΓΙΟ ΠΡΟΓΡΑΜΜΑ'!F41="3η",'ΩΡΟΛΟΓΙΟ ΠΡΟΓΡΑΜΜΑ'!F41="4η",'ΩΡΟΛΟΓΙΟ ΠΡΟΓΡΑΜΜΑ'!F41="5η",'ΩΡΟΛΟΓΙΟ ΠΡΟΓΡΑΜΜΑ'!F41="6η",'ΩΡΟΛΟΓΙΟ ΠΡΟΓΡΑΜΜΑ'!F41="7η")=TRUE,1,0))</f>
        <v>0</v>
      </c>
      <c r="G41" s="17">
        <f>IF(OR('ΩΡΟΛΟΓΙΟ ΠΡΟΓΡΑΜΜΑ'!G41="1η-2η",'ΩΡΟΛΟΓΙΟ ΠΡΟΓΡΑΜΜΑ'!G41="2η-3η",'ΩΡΟΛΟΓΙΟ ΠΡΟΓΡΑΜΜΑ'!G41="3η-4η",'ΩΡΟΛΟΓΙΟ ΠΡΟΓΡΑΜΜΑ'!G41="4η-5η",'ΩΡΟΛΟΓΙΟ ΠΡΟΓΡΑΜΜΑ'!G41="5η-6η",'ΩΡΟΛΟΓΙΟ ΠΡΟΓΡΑΜΜΑ'!G41="6η-7η",'ΩΡΟΛΟΓΙΟ ΠΡΟΓΡΑΜΜΑ'!G41="1η-3η",'ΩΡΟΛΟΓΙΟ ΠΡΟΓΡΑΜΜΑ'!G41="1η-4η",'ΩΡΟΛΟΓΙΟ ΠΡΟΓΡΑΜΜΑ'!G41="1η-5η",'ΩΡΟΛΟΓΙΟ ΠΡΟΓΡΑΜΜΑ'!G41="2η-6η",'ΩΡΟΛΟΓΙΟ ΠΡΟΓΡΑΜΜΑ'!G41="3η-6η")=TRUE,2,IF(OR('ΩΡΟΛΟΓΙΟ ΠΡΟΓΡΑΜΜΑ'!G41="1η",'ΩΡΟΛΟΓΙΟ ΠΡΟΓΡΑΜΜΑ'!G41="2η",'ΩΡΟΛΟΓΙΟ ΠΡΟΓΡΑΜΜΑ'!G41="3η",'ΩΡΟΛΟΓΙΟ ΠΡΟΓΡΑΜΜΑ'!G41="4η",'ΩΡΟΛΟΓΙΟ ΠΡΟΓΡΑΜΜΑ'!G41="5η",'ΩΡΟΛΟΓΙΟ ΠΡΟΓΡΑΜΜΑ'!G41="6η",'ΩΡΟΛΟΓΙΟ ΠΡΟΓΡΑΜΜΑ'!G41="7η")=TRUE,1,0))</f>
        <v>0</v>
      </c>
      <c r="H41" s="11">
        <f t="shared" ref="H41:H54" si="24">SUM(C41:G41)</f>
        <v>1</v>
      </c>
      <c r="I41"/>
      <c r="J41" s="17">
        <f>IF(OR('ΩΡΟΛΟΓΙΟ ΠΡΟΓΡΑΜΜΑ'!J41="1η-2η",'ΩΡΟΛΟΓΙΟ ΠΡΟΓΡΑΜΜΑ'!J41="2η-3η",'ΩΡΟΛΟΓΙΟ ΠΡΟΓΡΑΜΜΑ'!J41="3η-4η",'ΩΡΟΛΟΓΙΟ ΠΡΟΓΡΑΜΜΑ'!J41="4η-5η",'ΩΡΟΛΟΓΙΟ ΠΡΟΓΡΑΜΜΑ'!J41="5η-6η",'ΩΡΟΛΟΓΙΟ ΠΡΟΓΡΑΜΜΑ'!J41="6η-7η",'ΩΡΟΛΟΓΙΟ ΠΡΟΓΡΑΜΜΑ'!J41="1η-3η",'ΩΡΟΛΟΓΙΟ ΠΡΟΓΡΑΜΜΑ'!J41="1η-4η",'ΩΡΟΛΟΓΙΟ ΠΡΟΓΡΑΜΜΑ'!J41="1η-5η",'ΩΡΟΛΟΓΙΟ ΠΡΟΓΡΑΜΜΑ'!J41="2η-6η",'ΩΡΟΛΟΓΙΟ ΠΡΟΓΡΑΜΜΑ'!J41="3η-6η")=TRUE,2,IF(OR('ΩΡΟΛΟΓΙΟ ΠΡΟΓΡΑΜΜΑ'!J41="1η",'ΩΡΟΛΟΓΙΟ ΠΡΟΓΡΑΜΜΑ'!J41="2η",'ΩΡΟΛΟΓΙΟ ΠΡΟΓΡΑΜΜΑ'!J41="3η",'ΩΡΟΛΟΓΙΟ ΠΡΟΓΡΑΜΜΑ'!J41="4η",'ΩΡΟΛΟΓΙΟ ΠΡΟΓΡΑΜΜΑ'!J41="5η",'ΩΡΟΛΟΓΙΟ ΠΡΟΓΡΑΜΜΑ'!J41="6η",'ΩΡΟΛΟΓΙΟ ΠΡΟΓΡΑΜΜΑ'!J41="7η")=TRUE,1,0))</f>
        <v>0</v>
      </c>
      <c r="K41" s="17">
        <f>IF(OR('ΩΡΟΛΟΓΙΟ ΠΡΟΓΡΑΜΜΑ'!K41="1η-2η",'ΩΡΟΛΟΓΙΟ ΠΡΟΓΡΑΜΜΑ'!K41="2η-3η",'ΩΡΟΛΟΓΙΟ ΠΡΟΓΡΑΜΜΑ'!K41="3η-4η",'ΩΡΟΛΟΓΙΟ ΠΡΟΓΡΑΜΜΑ'!K41="4η-5η",'ΩΡΟΛΟΓΙΟ ΠΡΟΓΡΑΜΜΑ'!K41="5η-6η",'ΩΡΟΛΟΓΙΟ ΠΡΟΓΡΑΜΜΑ'!K41="6η-7η",'ΩΡΟΛΟΓΙΟ ΠΡΟΓΡΑΜΜΑ'!K41="1η-3η",'ΩΡΟΛΟΓΙΟ ΠΡΟΓΡΑΜΜΑ'!K41="1η-4η",'ΩΡΟΛΟΓΙΟ ΠΡΟΓΡΑΜΜΑ'!K41="1η-5η",'ΩΡΟΛΟΓΙΟ ΠΡΟΓΡΑΜΜΑ'!K41="2η-6η",'ΩΡΟΛΟΓΙΟ ΠΡΟΓΡΑΜΜΑ'!K41="3η-6η")=TRUE,2,IF(OR('ΩΡΟΛΟΓΙΟ ΠΡΟΓΡΑΜΜΑ'!K41="1η",'ΩΡΟΛΟΓΙΟ ΠΡΟΓΡΑΜΜΑ'!K41="2η",'ΩΡΟΛΟΓΙΟ ΠΡΟΓΡΑΜΜΑ'!K41="3η",'ΩΡΟΛΟΓΙΟ ΠΡΟΓΡΑΜΜΑ'!K41="4η",'ΩΡΟΛΟΓΙΟ ΠΡΟΓΡΑΜΜΑ'!K41="5η",'ΩΡΟΛΟΓΙΟ ΠΡΟΓΡΑΜΜΑ'!K41="6η",'ΩΡΟΛΟΓΙΟ ΠΡΟΓΡΑΜΜΑ'!K41="7η")=TRUE,1,0))</f>
        <v>0</v>
      </c>
      <c r="L41" s="17">
        <f>IF(OR('ΩΡΟΛΟΓΙΟ ΠΡΟΓΡΑΜΜΑ'!L41="1η-2η",'ΩΡΟΛΟΓΙΟ ΠΡΟΓΡΑΜΜΑ'!L41="2η-3η",'ΩΡΟΛΟΓΙΟ ΠΡΟΓΡΑΜΜΑ'!L41="3η-4η",'ΩΡΟΛΟΓΙΟ ΠΡΟΓΡΑΜΜΑ'!L41="4η-5η",'ΩΡΟΛΟΓΙΟ ΠΡΟΓΡΑΜΜΑ'!L41="5η-6η",'ΩΡΟΛΟΓΙΟ ΠΡΟΓΡΑΜΜΑ'!L41="6η-7η",'ΩΡΟΛΟΓΙΟ ΠΡΟΓΡΑΜΜΑ'!L41="1η-3η",'ΩΡΟΛΟΓΙΟ ΠΡΟΓΡΑΜΜΑ'!L41="1η-4η",'ΩΡΟΛΟΓΙΟ ΠΡΟΓΡΑΜΜΑ'!L41="1η-5η",'ΩΡΟΛΟΓΙΟ ΠΡΟΓΡΑΜΜΑ'!L41="2η-6η",'ΩΡΟΛΟΓΙΟ ΠΡΟΓΡΑΜΜΑ'!L41="3η-6η")=TRUE,2,IF(OR('ΩΡΟΛΟΓΙΟ ΠΡΟΓΡΑΜΜΑ'!L41="1η",'ΩΡΟΛΟΓΙΟ ΠΡΟΓΡΑΜΜΑ'!L41="2η",'ΩΡΟΛΟΓΙΟ ΠΡΟΓΡΑΜΜΑ'!L41="3η",'ΩΡΟΛΟΓΙΟ ΠΡΟΓΡΑΜΜΑ'!L41="4η",'ΩΡΟΛΟΓΙΟ ΠΡΟΓΡΑΜΜΑ'!L41="5η",'ΩΡΟΛΟΓΙΟ ΠΡΟΓΡΑΜΜΑ'!L41="6η",'ΩΡΟΛΟΓΙΟ ΠΡΟΓΡΑΜΜΑ'!L41="7η")=TRUE,1,0))</f>
        <v>0</v>
      </c>
      <c r="M41" s="17">
        <f>IF(OR('ΩΡΟΛΟΓΙΟ ΠΡΟΓΡΑΜΜΑ'!M41="1η-2η",'ΩΡΟΛΟΓΙΟ ΠΡΟΓΡΑΜΜΑ'!M41="2η-3η",'ΩΡΟΛΟΓΙΟ ΠΡΟΓΡΑΜΜΑ'!M41="3η-4η",'ΩΡΟΛΟΓΙΟ ΠΡΟΓΡΑΜΜΑ'!M41="4η-5η",'ΩΡΟΛΟΓΙΟ ΠΡΟΓΡΑΜΜΑ'!M41="5η-6η",'ΩΡΟΛΟΓΙΟ ΠΡΟΓΡΑΜΜΑ'!M41="6η-7η",'ΩΡΟΛΟΓΙΟ ΠΡΟΓΡΑΜΜΑ'!M41="1η-3η",'ΩΡΟΛΟΓΙΟ ΠΡΟΓΡΑΜΜΑ'!M41="1η-4η",'ΩΡΟΛΟΓΙΟ ΠΡΟΓΡΑΜΜΑ'!M41="1η-5η",'ΩΡΟΛΟΓΙΟ ΠΡΟΓΡΑΜΜΑ'!M41="2η-6η",'ΩΡΟΛΟΓΙΟ ΠΡΟΓΡΑΜΜΑ'!M41="3η-6η")=TRUE,2,IF(OR('ΩΡΟΛΟΓΙΟ ΠΡΟΓΡΑΜΜΑ'!M41="1η",'ΩΡΟΛΟΓΙΟ ΠΡΟΓΡΑΜΜΑ'!M41="2η",'ΩΡΟΛΟΓΙΟ ΠΡΟΓΡΑΜΜΑ'!M41="3η",'ΩΡΟΛΟΓΙΟ ΠΡΟΓΡΑΜΜΑ'!M41="4η",'ΩΡΟΛΟΓΙΟ ΠΡΟΓΡΑΜΜΑ'!M41="5η",'ΩΡΟΛΟΓΙΟ ΠΡΟΓΡΑΜΜΑ'!M41="6η",'ΩΡΟΛΟΓΙΟ ΠΡΟΓΡΑΜΜΑ'!M41="7η")=TRUE,1,0))</f>
        <v>0</v>
      </c>
      <c r="N41" s="17">
        <f>IF(OR('ΩΡΟΛΟΓΙΟ ΠΡΟΓΡΑΜΜΑ'!N41="1η-2η",'ΩΡΟΛΟΓΙΟ ΠΡΟΓΡΑΜΜΑ'!N41="2η-3η",'ΩΡΟΛΟΓΙΟ ΠΡΟΓΡΑΜΜΑ'!N41="3η-4η",'ΩΡΟΛΟΓΙΟ ΠΡΟΓΡΑΜΜΑ'!N41="4η-5η",'ΩΡΟΛΟΓΙΟ ΠΡΟΓΡΑΜΜΑ'!N41="5η-6η",'ΩΡΟΛΟΓΙΟ ΠΡΟΓΡΑΜΜΑ'!N41="6η-7η",'ΩΡΟΛΟΓΙΟ ΠΡΟΓΡΑΜΜΑ'!N41="1η-3η",'ΩΡΟΛΟΓΙΟ ΠΡΟΓΡΑΜΜΑ'!N41="1η-4η",'ΩΡΟΛΟΓΙΟ ΠΡΟΓΡΑΜΜΑ'!N41="1η-5η",'ΩΡΟΛΟΓΙΟ ΠΡΟΓΡΑΜΜΑ'!N41="2η-6η",'ΩΡΟΛΟΓΙΟ ΠΡΟΓΡΑΜΜΑ'!N41="3η-6η")=TRUE,2,IF(OR('ΩΡΟΛΟΓΙΟ ΠΡΟΓΡΑΜΜΑ'!N41="1η",'ΩΡΟΛΟΓΙΟ ΠΡΟΓΡΑΜΜΑ'!N41="2η",'ΩΡΟΛΟΓΙΟ ΠΡΟΓΡΑΜΜΑ'!N41="3η",'ΩΡΟΛΟΓΙΟ ΠΡΟΓΡΑΜΜΑ'!N41="4η",'ΩΡΟΛΟΓΙΟ ΠΡΟΓΡΑΜΜΑ'!N41="5η",'ΩΡΟΛΟΓΙΟ ΠΡΟΓΡΑΜΜΑ'!N41="6η",'ΩΡΟΛΟΓΙΟ ΠΡΟΓΡΑΜΜΑ'!N41="7η")=TRUE,1,0))</f>
        <v>0</v>
      </c>
      <c r="O41" s="11">
        <f t="shared" ref="O41:O54" si="25">SUM(J41:N41)</f>
        <v>0</v>
      </c>
      <c r="P41"/>
      <c r="Q41" s="17">
        <f>IF(OR('ΩΡΟΛΟΓΙΟ ΠΡΟΓΡΑΜΜΑ'!Q41="1η-2η",'ΩΡΟΛΟΓΙΟ ΠΡΟΓΡΑΜΜΑ'!Q41="2η-3η",'ΩΡΟΛΟΓΙΟ ΠΡΟΓΡΑΜΜΑ'!Q41="3η-4η",'ΩΡΟΛΟΓΙΟ ΠΡΟΓΡΑΜΜΑ'!Q41="4η-5η",'ΩΡΟΛΟΓΙΟ ΠΡΟΓΡΑΜΜΑ'!Q41="5η-6η",'ΩΡΟΛΟΓΙΟ ΠΡΟΓΡΑΜΜΑ'!Q41="6η-7η",'ΩΡΟΛΟΓΙΟ ΠΡΟΓΡΑΜΜΑ'!Q41="1η-3η",'ΩΡΟΛΟΓΙΟ ΠΡΟΓΡΑΜΜΑ'!Q41="1η-4η",'ΩΡΟΛΟΓΙΟ ΠΡΟΓΡΑΜΜΑ'!Q41="1η-5η",'ΩΡΟΛΟΓΙΟ ΠΡΟΓΡΑΜΜΑ'!Q41="2η-6η",'ΩΡΟΛΟΓΙΟ ΠΡΟΓΡΑΜΜΑ'!Q41="3η-6η")=TRUE,2,IF(OR('ΩΡΟΛΟΓΙΟ ΠΡΟΓΡΑΜΜΑ'!Q41="1η",'ΩΡΟΛΟΓΙΟ ΠΡΟΓΡΑΜΜΑ'!Q41="2η",'ΩΡΟΛΟΓΙΟ ΠΡΟΓΡΑΜΜΑ'!Q41="3η",'ΩΡΟΛΟΓΙΟ ΠΡΟΓΡΑΜΜΑ'!Q41="4η",'ΩΡΟΛΟΓΙΟ ΠΡΟΓΡΑΜΜΑ'!Q41="5η",'ΩΡΟΛΟΓΙΟ ΠΡΟΓΡΑΜΜΑ'!Q41="6η",'ΩΡΟΛΟΓΙΟ ΠΡΟΓΡΑΜΜΑ'!Q41="7η")=TRUE,1,0))</f>
        <v>0</v>
      </c>
      <c r="R41" s="17">
        <f>IF(OR('ΩΡΟΛΟΓΙΟ ΠΡΟΓΡΑΜΜΑ'!R41="1η-2η",'ΩΡΟΛΟΓΙΟ ΠΡΟΓΡΑΜΜΑ'!R41="2η-3η",'ΩΡΟΛΟΓΙΟ ΠΡΟΓΡΑΜΜΑ'!R41="3η-4η",'ΩΡΟΛΟΓΙΟ ΠΡΟΓΡΑΜΜΑ'!R41="4η-5η",'ΩΡΟΛΟΓΙΟ ΠΡΟΓΡΑΜΜΑ'!R41="5η-6η",'ΩΡΟΛΟΓΙΟ ΠΡΟΓΡΑΜΜΑ'!R41="6η-7η",'ΩΡΟΛΟΓΙΟ ΠΡΟΓΡΑΜΜΑ'!R41="1η-3η",'ΩΡΟΛΟΓΙΟ ΠΡΟΓΡΑΜΜΑ'!R41="1η-4η",'ΩΡΟΛΟΓΙΟ ΠΡΟΓΡΑΜΜΑ'!R41="1η-5η",'ΩΡΟΛΟΓΙΟ ΠΡΟΓΡΑΜΜΑ'!R41="2η-6η",'ΩΡΟΛΟΓΙΟ ΠΡΟΓΡΑΜΜΑ'!R41="3η-6η")=TRUE,2,IF(OR('ΩΡΟΛΟΓΙΟ ΠΡΟΓΡΑΜΜΑ'!R41="1η",'ΩΡΟΛΟΓΙΟ ΠΡΟΓΡΑΜΜΑ'!R41="2η",'ΩΡΟΛΟΓΙΟ ΠΡΟΓΡΑΜΜΑ'!R41="3η",'ΩΡΟΛΟΓΙΟ ΠΡΟΓΡΑΜΜΑ'!R41="4η",'ΩΡΟΛΟΓΙΟ ΠΡΟΓΡΑΜΜΑ'!R41="5η",'ΩΡΟΛΟΓΙΟ ΠΡΟΓΡΑΜΜΑ'!R41="6η",'ΩΡΟΛΟΓΙΟ ΠΡΟΓΡΑΜΜΑ'!R41="7η")=TRUE,1,0))</f>
        <v>0</v>
      </c>
      <c r="S41" s="17">
        <f>IF(OR('ΩΡΟΛΟΓΙΟ ΠΡΟΓΡΑΜΜΑ'!S41="1η-2η",'ΩΡΟΛΟΓΙΟ ΠΡΟΓΡΑΜΜΑ'!S41="2η-3η",'ΩΡΟΛΟΓΙΟ ΠΡΟΓΡΑΜΜΑ'!S41="3η-4η",'ΩΡΟΛΟΓΙΟ ΠΡΟΓΡΑΜΜΑ'!S41="4η-5η",'ΩΡΟΛΟΓΙΟ ΠΡΟΓΡΑΜΜΑ'!S41="5η-6η",'ΩΡΟΛΟΓΙΟ ΠΡΟΓΡΑΜΜΑ'!S41="6η-7η",'ΩΡΟΛΟΓΙΟ ΠΡΟΓΡΑΜΜΑ'!S41="1η-3η",'ΩΡΟΛΟΓΙΟ ΠΡΟΓΡΑΜΜΑ'!S41="1η-4η",'ΩΡΟΛΟΓΙΟ ΠΡΟΓΡΑΜΜΑ'!S41="1η-5η",'ΩΡΟΛΟΓΙΟ ΠΡΟΓΡΑΜΜΑ'!S41="2η-6η",'ΩΡΟΛΟΓΙΟ ΠΡΟΓΡΑΜΜΑ'!S41="3η-6η")=TRUE,2,IF(OR('ΩΡΟΛΟΓΙΟ ΠΡΟΓΡΑΜΜΑ'!S41="1η",'ΩΡΟΛΟΓΙΟ ΠΡΟΓΡΑΜΜΑ'!S41="2η",'ΩΡΟΛΟΓΙΟ ΠΡΟΓΡΑΜΜΑ'!S41="3η",'ΩΡΟΛΟΓΙΟ ΠΡΟΓΡΑΜΜΑ'!S41="4η",'ΩΡΟΛΟΓΙΟ ΠΡΟΓΡΑΜΜΑ'!S41="5η",'ΩΡΟΛΟΓΙΟ ΠΡΟΓΡΑΜΜΑ'!S41="6η",'ΩΡΟΛΟΓΙΟ ΠΡΟΓΡΑΜΜΑ'!S41="7η")=TRUE,1,0))</f>
        <v>0</v>
      </c>
      <c r="T41" s="17">
        <f>IF(OR('ΩΡΟΛΟΓΙΟ ΠΡΟΓΡΑΜΜΑ'!T41="1η-2η",'ΩΡΟΛΟΓΙΟ ΠΡΟΓΡΑΜΜΑ'!T41="2η-3η",'ΩΡΟΛΟΓΙΟ ΠΡΟΓΡΑΜΜΑ'!T41="3η-4η",'ΩΡΟΛΟΓΙΟ ΠΡΟΓΡΑΜΜΑ'!T41="4η-5η",'ΩΡΟΛΟΓΙΟ ΠΡΟΓΡΑΜΜΑ'!T41="5η-6η",'ΩΡΟΛΟΓΙΟ ΠΡΟΓΡΑΜΜΑ'!T41="6η-7η",'ΩΡΟΛΟΓΙΟ ΠΡΟΓΡΑΜΜΑ'!T41="1η-3η",'ΩΡΟΛΟΓΙΟ ΠΡΟΓΡΑΜΜΑ'!T41="1η-4η",'ΩΡΟΛΟΓΙΟ ΠΡΟΓΡΑΜΜΑ'!T41="1η-5η",'ΩΡΟΛΟΓΙΟ ΠΡΟΓΡΑΜΜΑ'!T41="2η-6η",'ΩΡΟΛΟΓΙΟ ΠΡΟΓΡΑΜΜΑ'!T41="3η-6η")=TRUE,2,IF(OR('ΩΡΟΛΟΓΙΟ ΠΡΟΓΡΑΜΜΑ'!T41="1η",'ΩΡΟΛΟΓΙΟ ΠΡΟΓΡΑΜΜΑ'!T41="2η",'ΩΡΟΛΟΓΙΟ ΠΡΟΓΡΑΜΜΑ'!T41="3η",'ΩΡΟΛΟΓΙΟ ΠΡΟΓΡΑΜΜΑ'!T41="4η",'ΩΡΟΛΟΓΙΟ ΠΡΟΓΡΑΜΜΑ'!T41="5η",'ΩΡΟΛΟΓΙΟ ΠΡΟΓΡΑΜΜΑ'!T41="6η",'ΩΡΟΛΟΓΙΟ ΠΡΟΓΡΑΜΜΑ'!T41="7η")=TRUE,1,0))</f>
        <v>1</v>
      </c>
      <c r="U41" s="17">
        <f>IF(OR('ΩΡΟΛΟΓΙΟ ΠΡΟΓΡΑΜΜΑ'!U41="1η-2η",'ΩΡΟΛΟΓΙΟ ΠΡΟΓΡΑΜΜΑ'!U41="2η-3η",'ΩΡΟΛΟΓΙΟ ΠΡΟΓΡΑΜΜΑ'!U41="3η-4η",'ΩΡΟΛΟΓΙΟ ΠΡΟΓΡΑΜΜΑ'!U41="4η-5η",'ΩΡΟΛΟΓΙΟ ΠΡΟΓΡΑΜΜΑ'!U41="5η-6η",'ΩΡΟΛΟΓΙΟ ΠΡΟΓΡΑΜΜΑ'!U41="6η-7η",'ΩΡΟΛΟΓΙΟ ΠΡΟΓΡΑΜΜΑ'!U41="1η-3η",'ΩΡΟΛΟΓΙΟ ΠΡΟΓΡΑΜΜΑ'!U41="1η-4η",'ΩΡΟΛΟΓΙΟ ΠΡΟΓΡΑΜΜΑ'!U41="1η-5η",'ΩΡΟΛΟΓΙΟ ΠΡΟΓΡΑΜΜΑ'!U41="2η-6η",'ΩΡΟΛΟΓΙΟ ΠΡΟΓΡΑΜΜΑ'!U41="3η-6η")=TRUE,2,IF(OR('ΩΡΟΛΟΓΙΟ ΠΡΟΓΡΑΜΜΑ'!U41="1η",'ΩΡΟΛΟΓΙΟ ΠΡΟΓΡΑΜΜΑ'!U41="2η",'ΩΡΟΛΟΓΙΟ ΠΡΟΓΡΑΜΜΑ'!U41="3η",'ΩΡΟΛΟΓΙΟ ΠΡΟΓΡΑΜΜΑ'!U41="4η",'ΩΡΟΛΟΓΙΟ ΠΡΟΓΡΑΜΜΑ'!U41="5η",'ΩΡΟΛΟΓΙΟ ΠΡΟΓΡΑΜΜΑ'!U41="6η",'ΩΡΟΛΟΓΙΟ ΠΡΟΓΡΑΜΜΑ'!U41="7η")=TRUE,1,0))</f>
        <v>0</v>
      </c>
      <c r="V41" s="11">
        <f t="shared" ref="V41:V54" si="26">SUM(Q41:U41)</f>
        <v>1</v>
      </c>
      <c r="W41"/>
      <c r="X41" s="17">
        <f>IF(OR('ΩΡΟΛΟΓΙΟ ΠΡΟΓΡΑΜΜΑ'!X41="1η-2η",'ΩΡΟΛΟΓΙΟ ΠΡΟΓΡΑΜΜΑ'!X41="2η-3η",'ΩΡΟΛΟΓΙΟ ΠΡΟΓΡΑΜΜΑ'!X41="3η-4η",'ΩΡΟΛΟΓΙΟ ΠΡΟΓΡΑΜΜΑ'!X41="4η-5η",'ΩΡΟΛΟΓΙΟ ΠΡΟΓΡΑΜΜΑ'!X41="5η-6η",'ΩΡΟΛΟΓΙΟ ΠΡΟΓΡΑΜΜΑ'!X41="6η-7η",'ΩΡΟΛΟΓΙΟ ΠΡΟΓΡΑΜΜΑ'!X41="1η-3η",'ΩΡΟΛΟΓΙΟ ΠΡΟΓΡΑΜΜΑ'!X41="1η-4η",'ΩΡΟΛΟΓΙΟ ΠΡΟΓΡΑΜΜΑ'!X41="1η-5η",'ΩΡΟΛΟΓΙΟ ΠΡΟΓΡΑΜΜΑ'!X41="2η-6η",'ΩΡΟΛΟΓΙΟ ΠΡΟΓΡΑΜΜΑ'!X41="3η-6η")=TRUE,2,IF(OR('ΩΡΟΛΟΓΙΟ ΠΡΟΓΡΑΜΜΑ'!X41="1η",'ΩΡΟΛΟΓΙΟ ΠΡΟΓΡΑΜΜΑ'!X41="2η",'ΩΡΟΛΟΓΙΟ ΠΡΟΓΡΑΜΜΑ'!X41="3η",'ΩΡΟΛΟΓΙΟ ΠΡΟΓΡΑΜΜΑ'!X41="4η",'ΩΡΟΛΟΓΙΟ ΠΡΟΓΡΑΜΜΑ'!X41="5η",'ΩΡΟΛΟΓΙΟ ΠΡΟΓΡΑΜΜΑ'!X41="6η",'ΩΡΟΛΟΓΙΟ ΠΡΟΓΡΑΜΜΑ'!X41="7η")=TRUE,1,0))</f>
        <v>0</v>
      </c>
      <c r="Y41" s="17">
        <f>IF(OR('ΩΡΟΛΟΓΙΟ ΠΡΟΓΡΑΜΜΑ'!Y41="1η-2η",'ΩΡΟΛΟΓΙΟ ΠΡΟΓΡΑΜΜΑ'!Y41="2η-3η",'ΩΡΟΛΟΓΙΟ ΠΡΟΓΡΑΜΜΑ'!Y41="3η-4η",'ΩΡΟΛΟΓΙΟ ΠΡΟΓΡΑΜΜΑ'!Y41="4η-5η",'ΩΡΟΛΟΓΙΟ ΠΡΟΓΡΑΜΜΑ'!Y41="5η-6η",'ΩΡΟΛΟΓΙΟ ΠΡΟΓΡΑΜΜΑ'!Y41="6η-7η",'ΩΡΟΛΟΓΙΟ ΠΡΟΓΡΑΜΜΑ'!Y41="1η-3η",'ΩΡΟΛΟΓΙΟ ΠΡΟΓΡΑΜΜΑ'!Y41="1η-4η",'ΩΡΟΛΟΓΙΟ ΠΡΟΓΡΑΜΜΑ'!Y41="1η-5η",'ΩΡΟΛΟΓΙΟ ΠΡΟΓΡΑΜΜΑ'!Y41="2η-6η",'ΩΡΟΛΟΓΙΟ ΠΡΟΓΡΑΜΜΑ'!Y41="3η-6η")=TRUE,2,IF(OR('ΩΡΟΛΟΓΙΟ ΠΡΟΓΡΑΜΜΑ'!Y41="1η",'ΩΡΟΛΟΓΙΟ ΠΡΟΓΡΑΜΜΑ'!Y41="2η",'ΩΡΟΛΟΓΙΟ ΠΡΟΓΡΑΜΜΑ'!Y41="3η",'ΩΡΟΛΟΓΙΟ ΠΡΟΓΡΑΜΜΑ'!Y41="4η",'ΩΡΟΛΟΓΙΟ ΠΡΟΓΡΑΜΜΑ'!Y41="5η",'ΩΡΟΛΟΓΙΟ ΠΡΟΓΡΑΜΜΑ'!Y41="6η",'ΩΡΟΛΟΓΙΟ ΠΡΟΓΡΑΜΜΑ'!Y41="7η")=TRUE,1,0))</f>
        <v>0</v>
      </c>
      <c r="Z41" s="17">
        <f>IF(OR('ΩΡΟΛΟΓΙΟ ΠΡΟΓΡΑΜΜΑ'!Z41="1η-2η",'ΩΡΟΛΟΓΙΟ ΠΡΟΓΡΑΜΜΑ'!Z41="2η-3η",'ΩΡΟΛΟΓΙΟ ΠΡΟΓΡΑΜΜΑ'!Z41="3η-4η",'ΩΡΟΛΟΓΙΟ ΠΡΟΓΡΑΜΜΑ'!Z41="4η-5η",'ΩΡΟΛΟΓΙΟ ΠΡΟΓΡΑΜΜΑ'!Z41="5η-6η",'ΩΡΟΛΟΓΙΟ ΠΡΟΓΡΑΜΜΑ'!Z41="6η-7η",'ΩΡΟΛΟΓΙΟ ΠΡΟΓΡΑΜΜΑ'!Z41="1η-3η",'ΩΡΟΛΟΓΙΟ ΠΡΟΓΡΑΜΜΑ'!Z41="1η-4η",'ΩΡΟΛΟΓΙΟ ΠΡΟΓΡΑΜΜΑ'!Z41="1η-5η",'ΩΡΟΛΟΓΙΟ ΠΡΟΓΡΑΜΜΑ'!Z41="2η-6η",'ΩΡΟΛΟΓΙΟ ΠΡΟΓΡΑΜΜΑ'!Z41="3η-6η")=TRUE,2,IF(OR('ΩΡΟΛΟΓΙΟ ΠΡΟΓΡΑΜΜΑ'!Z41="1η",'ΩΡΟΛΟΓΙΟ ΠΡΟΓΡΑΜΜΑ'!Z41="2η",'ΩΡΟΛΟΓΙΟ ΠΡΟΓΡΑΜΜΑ'!Z41="3η",'ΩΡΟΛΟΓΙΟ ΠΡΟΓΡΑΜΜΑ'!Z41="4η",'ΩΡΟΛΟΓΙΟ ΠΡΟΓΡΑΜΜΑ'!Z41="5η",'ΩΡΟΛΟΓΙΟ ΠΡΟΓΡΑΜΜΑ'!Z41="6η",'ΩΡΟΛΟΓΙΟ ΠΡΟΓΡΑΜΜΑ'!Z41="7η")=TRUE,1,0))</f>
        <v>0</v>
      </c>
      <c r="AA41" s="17">
        <f>IF(OR('ΩΡΟΛΟΓΙΟ ΠΡΟΓΡΑΜΜΑ'!AA41="1η-2η",'ΩΡΟΛΟΓΙΟ ΠΡΟΓΡΑΜΜΑ'!AA41="2η-3η",'ΩΡΟΛΟΓΙΟ ΠΡΟΓΡΑΜΜΑ'!AA41="3η-4η",'ΩΡΟΛΟΓΙΟ ΠΡΟΓΡΑΜΜΑ'!AA41="4η-5η",'ΩΡΟΛΟΓΙΟ ΠΡΟΓΡΑΜΜΑ'!AA41="5η-6η",'ΩΡΟΛΟΓΙΟ ΠΡΟΓΡΑΜΜΑ'!AA41="6η-7η",'ΩΡΟΛΟΓΙΟ ΠΡΟΓΡΑΜΜΑ'!AA41="1η-3η",'ΩΡΟΛΟΓΙΟ ΠΡΟΓΡΑΜΜΑ'!AA41="1η-4η",'ΩΡΟΛΟΓΙΟ ΠΡΟΓΡΑΜΜΑ'!AA41="1η-5η",'ΩΡΟΛΟΓΙΟ ΠΡΟΓΡΑΜΜΑ'!AA41="2η-6η",'ΩΡΟΛΟΓΙΟ ΠΡΟΓΡΑΜΜΑ'!AA41="3η-6η")=TRUE,2,IF(OR('ΩΡΟΛΟΓΙΟ ΠΡΟΓΡΑΜΜΑ'!AA41="1η",'ΩΡΟΛΟΓΙΟ ΠΡΟΓΡΑΜΜΑ'!AA41="2η",'ΩΡΟΛΟΓΙΟ ΠΡΟΓΡΑΜΜΑ'!AA41="3η",'ΩΡΟΛΟΓΙΟ ΠΡΟΓΡΑΜΜΑ'!AA41="4η",'ΩΡΟΛΟΓΙΟ ΠΡΟΓΡΑΜΜΑ'!AA41="5η",'ΩΡΟΛΟΓΙΟ ΠΡΟΓΡΑΜΜΑ'!AA41="6η",'ΩΡΟΛΟΓΙΟ ΠΡΟΓΡΑΜΜΑ'!AA41="7η")=TRUE,1,0))</f>
        <v>0</v>
      </c>
      <c r="AB41" s="17">
        <f>IF(OR('ΩΡΟΛΟΓΙΟ ΠΡΟΓΡΑΜΜΑ'!AB41="1η-2η",'ΩΡΟΛΟΓΙΟ ΠΡΟΓΡΑΜΜΑ'!AB41="2η-3η",'ΩΡΟΛΟΓΙΟ ΠΡΟΓΡΑΜΜΑ'!AB41="3η-4η",'ΩΡΟΛΟΓΙΟ ΠΡΟΓΡΑΜΜΑ'!AB41="4η-5η",'ΩΡΟΛΟΓΙΟ ΠΡΟΓΡΑΜΜΑ'!AB41="5η-6η",'ΩΡΟΛΟΓΙΟ ΠΡΟΓΡΑΜΜΑ'!AB41="6η-7η",'ΩΡΟΛΟΓΙΟ ΠΡΟΓΡΑΜΜΑ'!AB41="1η-3η",'ΩΡΟΛΟΓΙΟ ΠΡΟΓΡΑΜΜΑ'!AB41="1η-4η",'ΩΡΟΛΟΓΙΟ ΠΡΟΓΡΑΜΜΑ'!AB41="1η-5η",'ΩΡΟΛΟΓΙΟ ΠΡΟΓΡΑΜΜΑ'!AB41="2η-6η",'ΩΡΟΛΟΓΙΟ ΠΡΟΓΡΑΜΜΑ'!AB41="3η-6η")=TRUE,2,IF(OR('ΩΡΟΛΟΓΙΟ ΠΡΟΓΡΑΜΜΑ'!AB41="1η",'ΩΡΟΛΟΓΙΟ ΠΡΟΓΡΑΜΜΑ'!AB41="2η",'ΩΡΟΛΟΓΙΟ ΠΡΟΓΡΑΜΜΑ'!AB41="3η",'ΩΡΟΛΟΓΙΟ ΠΡΟΓΡΑΜΜΑ'!AB41="4η",'ΩΡΟΛΟΓΙΟ ΠΡΟΓΡΑΜΜΑ'!AB41="5η",'ΩΡΟΛΟΓΙΟ ΠΡΟΓΡΑΜΜΑ'!AB41="6η",'ΩΡΟΛΟΓΙΟ ΠΡΟΓΡΑΜΜΑ'!AB41="7η")=TRUE,1,0))</f>
        <v>0</v>
      </c>
      <c r="AC41" s="11">
        <f t="shared" ref="AC41:AC54" si="27">SUM(X41:AB41)</f>
        <v>0</v>
      </c>
      <c r="AD41"/>
      <c r="AE41" s="17">
        <f>IF(OR('ΩΡΟΛΟΓΙΟ ΠΡΟΓΡΑΜΜΑ'!AE41="1η-2η",'ΩΡΟΛΟΓΙΟ ΠΡΟΓΡΑΜΜΑ'!AE41="2η-3η",'ΩΡΟΛΟΓΙΟ ΠΡΟΓΡΑΜΜΑ'!AE41="3η-4η",'ΩΡΟΛΟΓΙΟ ΠΡΟΓΡΑΜΜΑ'!AE41="4η-5η",'ΩΡΟΛΟΓΙΟ ΠΡΟΓΡΑΜΜΑ'!AE41="5η-6η",'ΩΡΟΛΟΓΙΟ ΠΡΟΓΡΑΜΜΑ'!AE41="6η-7η",'ΩΡΟΛΟΓΙΟ ΠΡΟΓΡΑΜΜΑ'!AE41="1η-3η",'ΩΡΟΛΟΓΙΟ ΠΡΟΓΡΑΜΜΑ'!AE41="1η-4η",'ΩΡΟΛΟΓΙΟ ΠΡΟΓΡΑΜΜΑ'!AE41="1η-5η",'ΩΡΟΛΟΓΙΟ ΠΡΟΓΡΑΜΜΑ'!AE41="2η-6η",'ΩΡΟΛΟΓΙΟ ΠΡΟΓΡΑΜΜΑ'!AE41="3η-6η")=TRUE,2,IF(OR('ΩΡΟΛΟΓΙΟ ΠΡΟΓΡΑΜΜΑ'!AE41="1η",'ΩΡΟΛΟΓΙΟ ΠΡΟΓΡΑΜΜΑ'!AE41="2η",'ΩΡΟΛΟΓΙΟ ΠΡΟΓΡΑΜΜΑ'!AE41="3η",'ΩΡΟΛΟΓΙΟ ΠΡΟΓΡΑΜΜΑ'!AE41="4η",'ΩΡΟΛΟΓΙΟ ΠΡΟΓΡΑΜΜΑ'!AE41="5η",'ΩΡΟΛΟΓΙΟ ΠΡΟΓΡΑΜΜΑ'!AE41="6η",'ΩΡΟΛΟΓΙΟ ΠΡΟΓΡΑΜΜΑ'!AE41="7η")=TRUE,1,0))</f>
        <v>0</v>
      </c>
      <c r="AF41" s="17">
        <f>IF(OR('ΩΡΟΛΟΓΙΟ ΠΡΟΓΡΑΜΜΑ'!AF41="1η-2η",'ΩΡΟΛΟΓΙΟ ΠΡΟΓΡΑΜΜΑ'!AF41="2η-3η",'ΩΡΟΛΟΓΙΟ ΠΡΟΓΡΑΜΜΑ'!AF41="3η-4η",'ΩΡΟΛΟΓΙΟ ΠΡΟΓΡΑΜΜΑ'!AF41="4η-5η",'ΩΡΟΛΟΓΙΟ ΠΡΟΓΡΑΜΜΑ'!AF41="5η-6η",'ΩΡΟΛΟΓΙΟ ΠΡΟΓΡΑΜΜΑ'!AF41="6η-7η",'ΩΡΟΛΟΓΙΟ ΠΡΟΓΡΑΜΜΑ'!AF41="1η-3η",'ΩΡΟΛΟΓΙΟ ΠΡΟΓΡΑΜΜΑ'!AF41="1η-4η",'ΩΡΟΛΟΓΙΟ ΠΡΟΓΡΑΜΜΑ'!AF41="1η-5η",'ΩΡΟΛΟΓΙΟ ΠΡΟΓΡΑΜΜΑ'!AF41="2η-6η",'ΩΡΟΛΟΓΙΟ ΠΡΟΓΡΑΜΜΑ'!AF41="3η-6η")=TRUE,2,IF(OR('ΩΡΟΛΟΓΙΟ ΠΡΟΓΡΑΜΜΑ'!AF41="1η",'ΩΡΟΛΟΓΙΟ ΠΡΟΓΡΑΜΜΑ'!AF41="2η",'ΩΡΟΛΟΓΙΟ ΠΡΟΓΡΑΜΜΑ'!AF41="3η",'ΩΡΟΛΟΓΙΟ ΠΡΟΓΡΑΜΜΑ'!AF41="4η",'ΩΡΟΛΟΓΙΟ ΠΡΟΓΡΑΜΜΑ'!AF41="5η",'ΩΡΟΛΟΓΙΟ ΠΡΟΓΡΑΜΜΑ'!AF41="6η",'ΩΡΟΛΟΓΙΟ ΠΡΟΓΡΑΜΜΑ'!AF41="7η")=TRUE,1,0))</f>
        <v>0</v>
      </c>
      <c r="AG41" s="17">
        <f>IF(OR('ΩΡΟΛΟΓΙΟ ΠΡΟΓΡΑΜΜΑ'!AG41="1η-2η",'ΩΡΟΛΟΓΙΟ ΠΡΟΓΡΑΜΜΑ'!AG41="2η-3η",'ΩΡΟΛΟΓΙΟ ΠΡΟΓΡΑΜΜΑ'!AG41="3η-4η",'ΩΡΟΛΟΓΙΟ ΠΡΟΓΡΑΜΜΑ'!AG41="4η-5η",'ΩΡΟΛΟΓΙΟ ΠΡΟΓΡΑΜΜΑ'!AG41="5η-6η",'ΩΡΟΛΟΓΙΟ ΠΡΟΓΡΑΜΜΑ'!AG41="6η-7η",'ΩΡΟΛΟΓΙΟ ΠΡΟΓΡΑΜΜΑ'!AG41="1η-3η",'ΩΡΟΛΟΓΙΟ ΠΡΟΓΡΑΜΜΑ'!AG41="1η-4η",'ΩΡΟΛΟΓΙΟ ΠΡΟΓΡΑΜΜΑ'!AG41="1η-5η",'ΩΡΟΛΟΓΙΟ ΠΡΟΓΡΑΜΜΑ'!AG41="2η-6η",'ΩΡΟΛΟΓΙΟ ΠΡΟΓΡΑΜΜΑ'!AG41="3η-6η")=TRUE,2,IF(OR('ΩΡΟΛΟΓΙΟ ΠΡΟΓΡΑΜΜΑ'!AG41="1η",'ΩΡΟΛΟΓΙΟ ΠΡΟΓΡΑΜΜΑ'!AG41="2η",'ΩΡΟΛΟΓΙΟ ΠΡΟΓΡΑΜΜΑ'!AG41="3η",'ΩΡΟΛΟΓΙΟ ΠΡΟΓΡΑΜΜΑ'!AG41="4η",'ΩΡΟΛΟΓΙΟ ΠΡΟΓΡΑΜΜΑ'!AG41="5η",'ΩΡΟΛΟΓΙΟ ΠΡΟΓΡΑΜΜΑ'!AG41="6η",'ΩΡΟΛΟΓΙΟ ΠΡΟΓΡΑΜΜΑ'!AG41="7η")=TRUE,1,0))</f>
        <v>0</v>
      </c>
      <c r="AH41" s="17">
        <f>IF(OR('ΩΡΟΛΟΓΙΟ ΠΡΟΓΡΑΜΜΑ'!AH41="1η-2η",'ΩΡΟΛΟΓΙΟ ΠΡΟΓΡΑΜΜΑ'!AH41="2η-3η",'ΩΡΟΛΟΓΙΟ ΠΡΟΓΡΑΜΜΑ'!AH41="3η-4η",'ΩΡΟΛΟΓΙΟ ΠΡΟΓΡΑΜΜΑ'!AH41="4η-5η",'ΩΡΟΛΟΓΙΟ ΠΡΟΓΡΑΜΜΑ'!AH41="5η-6η",'ΩΡΟΛΟΓΙΟ ΠΡΟΓΡΑΜΜΑ'!AH41="6η-7η",'ΩΡΟΛΟΓΙΟ ΠΡΟΓΡΑΜΜΑ'!AH41="1η-3η",'ΩΡΟΛΟΓΙΟ ΠΡΟΓΡΑΜΜΑ'!AH41="1η-4η",'ΩΡΟΛΟΓΙΟ ΠΡΟΓΡΑΜΜΑ'!AH41="1η-5η",'ΩΡΟΛΟΓΙΟ ΠΡΟΓΡΑΜΜΑ'!AH41="2η-6η",'ΩΡΟΛΟΓΙΟ ΠΡΟΓΡΑΜΜΑ'!AH41="3η-6η")=TRUE,2,IF(OR('ΩΡΟΛΟΓΙΟ ΠΡΟΓΡΑΜΜΑ'!AH41="1η",'ΩΡΟΛΟΓΙΟ ΠΡΟΓΡΑΜΜΑ'!AH41="2η",'ΩΡΟΛΟΓΙΟ ΠΡΟΓΡΑΜΜΑ'!AH41="3η",'ΩΡΟΛΟΓΙΟ ΠΡΟΓΡΑΜΜΑ'!AH41="4η",'ΩΡΟΛΟΓΙΟ ΠΡΟΓΡΑΜΜΑ'!AH41="5η",'ΩΡΟΛΟΓΙΟ ΠΡΟΓΡΑΜΜΑ'!AH41="6η",'ΩΡΟΛΟΓΙΟ ΠΡΟΓΡΑΜΜΑ'!AH41="7η")=TRUE,1,0))</f>
        <v>0</v>
      </c>
      <c r="AI41" s="17">
        <f>IF(OR('ΩΡΟΛΟΓΙΟ ΠΡΟΓΡΑΜΜΑ'!AI41="1η-2η",'ΩΡΟΛΟΓΙΟ ΠΡΟΓΡΑΜΜΑ'!AI41="2η-3η",'ΩΡΟΛΟΓΙΟ ΠΡΟΓΡΑΜΜΑ'!AI41="3η-4η",'ΩΡΟΛΟΓΙΟ ΠΡΟΓΡΑΜΜΑ'!AI41="4η-5η",'ΩΡΟΛΟΓΙΟ ΠΡΟΓΡΑΜΜΑ'!AI41="5η-6η",'ΩΡΟΛΟΓΙΟ ΠΡΟΓΡΑΜΜΑ'!AI41="6η-7η",'ΩΡΟΛΟΓΙΟ ΠΡΟΓΡΑΜΜΑ'!AI41="1η-3η",'ΩΡΟΛΟΓΙΟ ΠΡΟΓΡΑΜΜΑ'!AI41="1η-4η",'ΩΡΟΛΟΓΙΟ ΠΡΟΓΡΑΜΜΑ'!AI41="1η-5η",'ΩΡΟΛΟΓΙΟ ΠΡΟΓΡΑΜΜΑ'!AI41="2η-6η",'ΩΡΟΛΟΓΙΟ ΠΡΟΓΡΑΜΜΑ'!AI41="3η-6η")=TRUE,2,IF(OR('ΩΡΟΛΟΓΙΟ ΠΡΟΓΡΑΜΜΑ'!AI41="1η",'ΩΡΟΛΟΓΙΟ ΠΡΟΓΡΑΜΜΑ'!AI41="2η",'ΩΡΟΛΟΓΙΟ ΠΡΟΓΡΑΜΜΑ'!AI41="3η",'ΩΡΟΛΟΓΙΟ ΠΡΟΓΡΑΜΜΑ'!AI41="4η",'ΩΡΟΛΟΓΙΟ ΠΡΟΓΡΑΜΜΑ'!AI41="5η",'ΩΡΟΛΟΓΙΟ ΠΡΟΓΡΑΜΜΑ'!AI41="6η",'ΩΡΟΛΟΓΙΟ ΠΡΟΓΡΑΜΜΑ'!AI41="7η")=TRUE,1,0))</f>
        <v>0</v>
      </c>
      <c r="AJ41" s="11">
        <f>SUM(AD41:AI41)</f>
        <v>0</v>
      </c>
      <c r="AK41"/>
      <c r="AL41" s="17">
        <f>IF(OR('ΩΡΟΛΟΓΙΟ ΠΡΟΓΡΑΜΜΑ'!AL41="1η-2η",'ΩΡΟΛΟΓΙΟ ΠΡΟΓΡΑΜΜΑ'!AL41="2η-3η",'ΩΡΟΛΟΓΙΟ ΠΡΟΓΡΑΜΜΑ'!AL41="3η-4η",'ΩΡΟΛΟΓΙΟ ΠΡΟΓΡΑΜΜΑ'!AL41="4η-5η",'ΩΡΟΛΟΓΙΟ ΠΡΟΓΡΑΜΜΑ'!AL41="5η-6η",'ΩΡΟΛΟΓΙΟ ΠΡΟΓΡΑΜΜΑ'!AL41="6η-7η",'ΩΡΟΛΟΓΙΟ ΠΡΟΓΡΑΜΜΑ'!AL41="1η-3η",'ΩΡΟΛΟΓΙΟ ΠΡΟΓΡΑΜΜΑ'!AL41="1η-4η",'ΩΡΟΛΟΓΙΟ ΠΡΟΓΡΑΜΜΑ'!AL41="1η-5η",'ΩΡΟΛΟΓΙΟ ΠΡΟΓΡΑΜΜΑ'!AL41="2η-6η",'ΩΡΟΛΟΓΙΟ ΠΡΟΓΡΑΜΜΑ'!AL41="3η-6η")=TRUE,2,IF(OR('ΩΡΟΛΟΓΙΟ ΠΡΟΓΡΑΜΜΑ'!AL41="1η",'ΩΡΟΛΟΓΙΟ ΠΡΟΓΡΑΜΜΑ'!AL41="2η",'ΩΡΟΛΟΓΙΟ ΠΡΟΓΡΑΜΜΑ'!AL41="3η",'ΩΡΟΛΟΓΙΟ ΠΡΟΓΡΑΜΜΑ'!AL41="4η",'ΩΡΟΛΟΓΙΟ ΠΡΟΓΡΑΜΜΑ'!AL41="5η",'ΩΡΟΛΟΓΙΟ ΠΡΟΓΡΑΜΜΑ'!AL41="6η",'ΩΡΟΛΟΓΙΟ ΠΡΟΓΡΑΜΜΑ'!AL41="7η")=TRUE,1,0))</f>
        <v>0</v>
      </c>
      <c r="AM41" s="17">
        <f>IF(OR('ΩΡΟΛΟΓΙΟ ΠΡΟΓΡΑΜΜΑ'!AM41="1η-2η",'ΩΡΟΛΟΓΙΟ ΠΡΟΓΡΑΜΜΑ'!AM41="2η-3η",'ΩΡΟΛΟΓΙΟ ΠΡΟΓΡΑΜΜΑ'!AM41="3η-4η",'ΩΡΟΛΟΓΙΟ ΠΡΟΓΡΑΜΜΑ'!AM41="4η-5η",'ΩΡΟΛΟΓΙΟ ΠΡΟΓΡΑΜΜΑ'!AM41="5η-6η",'ΩΡΟΛΟΓΙΟ ΠΡΟΓΡΑΜΜΑ'!AM41="6η-7η",'ΩΡΟΛΟΓΙΟ ΠΡΟΓΡΑΜΜΑ'!AM41="1η-3η",'ΩΡΟΛΟΓΙΟ ΠΡΟΓΡΑΜΜΑ'!AM41="1η-4η",'ΩΡΟΛΟΓΙΟ ΠΡΟΓΡΑΜΜΑ'!AM41="1η-5η",'ΩΡΟΛΟΓΙΟ ΠΡΟΓΡΑΜΜΑ'!AM41="2η-6η",'ΩΡΟΛΟΓΙΟ ΠΡΟΓΡΑΜΜΑ'!AM41="3η-6η")=TRUE,2,IF(OR('ΩΡΟΛΟΓΙΟ ΠΡΟΓΡΑΜΜΑ'!AM41="1η",'ΩΡΟΛΟΓΙΟ ΠΡΟΓΡΑΜΜΑ'!AM41="2η",'ΩΡΟΛΟΓΙΟ ΠΡΟΓΡΑΜΜΑ'!AM41="3η",'ΩΡΟΛΟΓΙΟ ΠΡΟΓΡΑΜΜΑ'!AM41="4η",'ΩΡΟΛΟΓΙΟ ΠΡΟΓΡΑΜΜΑ'!AM41="5η",'ΩΡΟΛΟΓΙΟ ΠΡΟΓΡΑΜΜΑ'!AM41="6η",'ΩΡΟΛΟΓΙΟ ΠΡΟΓΡΑΜΜΑ'!AM41="7η")=TRUE,1,0))</f>
        <v>0</v>
      </c>
      <c r="AN41" s="17">
        <f>IF(OR('ΩΡΟΛΟΓΙΟ ΠΡΟΓΡΑΜΜΑ'!AN41="1η-2η",'ΩΡΟΛΟΓΙΟ ΠΡΟΓΡΑΜΜΑ'!AN41="2η-3η",'ΩΡΟΛΟΓΙΟ ΠΡΟΓΡΑΜΜΑ'!AN41="3η-4η",'ΩΡΟΛΟΓΙΟ ΠΡΟΓΡΑΜΜΑ'!AN41="4η-5η",'ΩΡΟΛΟΓΙΟ ΠΡΟΓΡΑΜΜΑ'!AN41="5η-6η",'ΩΡΟΛΟΓΙΟ ΠΡΟΓΡΑΜΜΑ'!AN41="6η-7η",'ΩΡΟΛΟΓΙΟ ΠΡΟΓΡΑΜΜΑ'!AN41="1η-3η",'ΩΡΟΛΟΓΙΟ ΠΡΟΓΡΑΜΜΑ'!AN41="1η-4η",'ΩΡΟΛΟΓΙΟ ΠΡΟΓΡΑΜΜΑ'!AN41="1η-5η",'ΩΡΟΛΟΓΙΟ ΠΡΟΓΡΑΜΜΑ'!AN41="2η-6η",'ΩΡΟΛΟΓΙΟ ΠΡΟΓΡΑΜΜΑ'!AN41="3η-6η")=TRUE,2,IF(OR('ΩΡΟΛΟΓΙΟ ΠΡΟΓΡΑΜΜΑ'!AN41="1η",'ΩΡΟΛΟΓΙΟ ΠΡΟΓΡΑΜΜΑ'!AN41="2η",'ΩΡΟΛΟΓΙΟ ΠΡΟΓΡΑΜΜΑ'!AN41="3η",'ΩΡΟΛΟΓΙΟ ΠΡΟΓΡΑΜΜΑ'!AN41="4η",'ΩΡΟΛΟΓΙΟ ΠΡΟΓΡΑΜΜΑ'!AN41="5η",'ΩΡΟΛΟΓΙΟ ΠΡΟΓΡΑΜΜΑ'!AN41="6η",'ΩΡΟΛΟΓΙΟ ΠΡΟΓΡΑΜΜΑ'!AN41="7η")=TRUE,1,0))</f>
        <v>0</v>
      </c>
      <c r="AO41" s="17">
        <f>IF(OR('ΩΡΟΛΟΓΙΟ ΠΡΟΓΡΑΜΜΑ'!AO41="1η-2η",'ΩΡΟΛΟΓΙΟ ΠΡΟΓΡΑΜΜΑ'!AO41="2η-3η",'ΩΡΟΛΟΓΙΟ ΠΡΟΓΡΑΜΜΑ'!AO41="3η-4η",'ΩΡΟΛΟΓΙΟ ΠΡΟΓΡΑΜΜΑ'!AO41="4η-5η",'ΩΡΟΛΟΓΙΟ ΠΡΟΓΡΑΜΜΑ'!AO41="5η-6η",'ΩΡΟΛΟΓΙΟ ΠΡΟΓΡΑΜΜΑ'!AO41="6η-7η",'ΩΡΟΛΟΓΙΟ ΠΡΟΓΡΑΜΜΑ'!AO41="1η-3η",'ΩΡΟΛΟΓΙΟ ΠΡΟΓΡΑΜΜΑ'!AO41="1η-4η",'ΩΡΟΛΟΓΙΟ ΠΡΟΓΡΑΜΜΑ'!AO41="1η-5η",'ΩΡΟΛΟΓΙΟ ΠΡΟΓΡΑΜΜΑ'!AO41="2η-6η",'ΩΡΟΛΟΓΙΟ ΠΡΟΓΡΑΜΜΑ'!AO41="3η-6η")=TRUE,2,IF(OR('ΩΡΟΛΟΓΙΟ ΠΡΟΓΡΑΜΜΑ'!AO41="1η",'ΩΡΟΛΟΓΙΟ ΠΡΟΓΡΑΜΜΑ'!AO41="2η",'ΩΡΟΛΟΓΙΟ ΠΡΟΓΡΑΜΜΑ'!AO41="3η",'ΩΡΟΛΟΓΙΟ ΠΡΟΓΡΑΜΜΑ'!AO41="4η",'ΩΡΟΛΟΓΙΟ ΠΡΟΓΡΑΜΜΑ'!AO41="5η",'ΩΡΟΛΟΓΙΟ ΠΡΟΓΡΑΜΜΑ'!AO41="6η",'ΩΡΟΛΟΓΙΟ ΠΡΟΓΡΑΜΜΑ'!AO41="7η")=TRUE,1,0))</f>
        <v>0</v>
      </c>
      <c r="AP41" s="17">
        <f>IF(OR('ΩΡΟΛΟΓΙΟ ΠΡΟΓΡΑΜΜΑ'!AP41="1η-2η",'ΩΡΟΛΟΓΙΟ ΠΡΟΓΡΑΜΜΑ'!AP41="2η-3η",'ΩΡΟΛΟΓΙΟ ΠΡΟΓΡΑΜΜΑ'!AP41="3η-4η",'ΩΡΟΛΟΓΙΟ ΠΡΟΓΡΑΜΜΑ'!AP41="4η-5η",'ΩΡΟΛΟΓΙΟ ΠΡΟΓΡΑΜΜΑ'!AP41="5η-6η",'ΩΡΟΛΟΓΙΟ ΠΡΟΓΡΑΜΜΑ'!AP41="6η-7η",'ΩΡΟΛΟΓΙΟ ΠΡΟΓΡΑΜΜΑ'!AP41="1η-3η",'ΩΡΟΛΟΓΙΟ ΠΡΟΓΡΑΜΜΑ'!AP41="1η-4η",'ΩΡΟΛΟΓΙΟ ΠΡΟΓΡΑΜΜΑ'!AP41="1η-5η",'ΩΡΟΛΟΓΙΟ ΠΡΟΓΡΑΜΜΑ'!AP41="2η-6η",'ΩΡΟΛΟΓΙΟ ΠΡΟΓΡΑΜΜΑ'!AP41="3η-6η")=TRUE,2,IF(OR('ΩΡΟΛΟΓΙΟ ΠΡΟΓΡΑΜΜΑ'!AP41="1η",'ΩΡΟΛΟΓΙΟ ΠΡΟΓΡΑΜΜΑ'!AP41="2η",'ΩΡΟΛΟΓΙΟ ΠΡΟΓΡΑΜΜΑ'!AP41="3η",'ΩΡΟΛΟΓΙΟ ΠΡΟΓΡΑΜΜΑ'!AP41="4η",'ΩΡΟΛΟΓΙΟ ΠΡΟΓΡΑΜΜΑ'!AP41="5η",'ΩΡΟΛΟΓΙΟ ΠΡΟΓΡΑΜΜΑ'!AP41="6η",'ΩΡΟΛΟΓΙΟ ΠΡΟΓΡΑΜΜΑ'!AP41="7η")=TRUE,1,0))</f>
        <v>0</v>
      </c>
      <c r="AQ41" s="11">
        <f>SUM(AK41:AP41)</f>
        <v>0</v>
      </c>
      <c r="AR41"/>
      <c r="AS41" s="17">
        <f>IF(OR('ΩΡΟΛΟΓΙΟ ΠΡΟΓΡΑΜΜΑ'!AS41="1η-2η",'ΩΡΟΛΟΓΙΟ ΠΡΟΓΡΑΜΜΑ'!AS41="2η-3η",'ΩΡΟΛΟΓΙΟ ΠΡΟΓΡΑΜΜΑ'!AS41="3η-4η",'ΩΡΟΛΟΓΙΟ ΠΡΟΓΡΑΜΜΑ'!AS41="4η-5η",'ΩΡΟΛΟΓΙΟ ΠΡΟΓΡΑΜΜΑ'!AS41="5η-6η",'ΩΡΟΛΟΓΙΟ ΠΡΟΓΡΑΜΜΑ'!AS41="6η-7η",'ΩΡΟΛΟΓΙΟ ΠΡΟΓΡΑΜΜΑ'!AS41="1η-3η",'ΩΡΟΛΟΓΙΟ ΠΡΟΓΡΑΜΜΑ'!AS41="1η-4η",'ΩΡΟΛΟΓΙΟ ΠΡΟΓΡΑΜΜΑ'!AS41="1η-5η",'ΩΡΟΛΟΓΙΟ ΠΡΟΓΡΑΜΜΑ'!AS41="2η-6η",'ΩΡΟΛΟΓΙΟ ΠΡΟΓΡΑΜΜΑ'!AS41="3η-6η")=TRUE,2,IF(OR('ΩΡΟΛΟΓΙΟ ΠΡΟΓΡΑΜΜΑ'!AS41="1η",'ΩΡΟΛΟΓΙΟ ΠΡΟΓΡΑΜΜΑ'!AS41="2η",'ΩΡΟΛΟΓΙΟ ΠΡΟΓΡΑΜΜΑ'!AS41="3η",'ΩΡΟΛΟΓΙΟ ΠΡΟΓΡΑΜΜΑ'!AS41="4η",'ΩΡΟΛΟΓΙΟ ΠΡΟΓΡΑΜΜΑ'!AS41="5η",'ΩΡΟΛΟΓΙΟ ΠΡΟΓΡΑΜΜΑ'!AS41="6η",'ΩΡΟΛΟΓΙΟ ΠΡΟΓΡΑΜΜΑ'!AS41="7η")=TRUE,1,0))</f>
        <v>0</v>
      </c>
      <c r="AT41" s="17">
        <f>IF(OR('ΩΡΟΛΟΓΙΟ ΠΡΟΓΡΑΜΜΑ'!AT41="1η-2η",'ΩΡΟΛΟΓΙΟ ΠΡΟΓΡΑΜΜΑ'!AT41="2η-3η",'ΩΡΟΛΟΓΙΟ ΠΡΟΓΡΑΜΜΑ'!AT41="3η-4η",'ΩΡΟΛΟΓΙΟ ΠΡΟΓΡΑΜΜΑ'!AT41="4η-5η",'ΩΡΟΛΟΓΙΟ ΠΡΟΓΡΑΜΜΑ'!AT41="5η-6η",'ΩΡΟΛΟΓΙΟ ΠΡΟΓΡΑΜΜΑ'!AT41="6η-7η",'ΩΡΟΛΟΓΙΟ ΠΡΟΓΡΑΜΜΑ'!AT41="1η-3η",'ΩΡΟΛΟΓΙΟ ΠΡΟΓΡΑΜΜΑ'!AT41="1η-4η",'ΩΡΟΛΟΓΙΟ ΠΡΟΓΡΑΜΜΑ'!AT41="1η-5η",'ΩΡΟΛΟΓΙΟ ΠΡΟΓΡΑΜΜΑ'!AT41="2η-6η",'ΩΡΟΛΟΓΙΟ ΠΡΟΓΡΑΜΜΑ'!AT41="3η-6η")=TRUE,2,IF(OR('ΩΡΟΛΟΓΙΟ ΠΡΟΓΡΑΜΜΑ'!AT41="1η",'ΩΡΟΛΟΓΙΟ ΠΡΟΓΡΑΜΜΑ'!AT41="2η",'ΩΡΟΛΟΓΙΟ ΠΡΟΓΡΑΜΜΑ'!AT41="3η",'ΩΡΟΛΟΓΙΟ ΠΡΟΓΡΑΜΜΑ'!AT41="4η",'ΩΡΟΛΟΓΙΟ ΠΡΟΓΡΑΜΜΑ'!AT41="5η",'ΩΡΟΛΟΓΙΟ ΠΡΟΓΡΑΜΜΑ'!AT41="6η",'ΩΡΟΛΟΓΙΟ ΠΡΟΓΡΑΜΜΑ'!AT41="7η")=TRUE,1,0))</f>
        <v>0</v>
      </c>
      <c r="AU41" s="17">
        <f>IF(OR('ΩΡΟΛΟΓΙΟ ΠΡΟΓΡΑΜΜΑ'!AU41="1η-2η",'ΩΡΟΛΟΓΙΟ ΠΡΟΓΡΑΜΜΑ'!AU41="2η-3η",'ΩΡΟΛΟΓΙΟ ΠΡΟΓΡΑΜΜΑ'!AU41="3η-4η",'ΩΡΟΛΟΓΙΟ ΠΡΟΓΡΑΜΜΑ'!AU41="4η-5η",'ΩΡΟΛΟΓΙΟ ΠΡΟΓΡΑΜΜΑ'!AU41="5η-6η",'ΩΡΟΛΟΓΙΟ ΠΡΟΓΡΑΜΜΑ'!AU41="6η-7η",'ΩΡΟΛΟΓΙΟ ΠΡΟΓΡΑΜΜΑ'!AU41="1η-3η",'ΩΡΟΛΟΓΙΟ ΠΡΟΓΡΑΜΜΑ'!AU41="1η-4η",'ΩΡΟΛΟΓΙΟ ΠΡΟΓΡΑΜΜΑ'!AU41="1η-5η",'ΩΡΟΛΟΓΙΟ ΠΡΟΓΡΑΜΜΑ'!AU41="2η-6η",'ΩΡΟΛΟΓΙΟ ΠΡΟΓΡΑΜΜΑ'!AU41="3η-6η")=TRUE,2,IF(OR('ΩΡΟΛΟΓΙΟ ΠΡΟΓΡΑΜΜΑ'!AU41="1η",'ΩΡΟΛΟΓΙΟ ΠΡΟΓΡΑΜΜΑ'!AU41="2η",'ΩΡΟΛΟΓΙΟ ΠΡΟΓΡΑΜΜΑ'!AU41="3η",'ΩΡΟΛΟΓΙΟ ΠΡΟΓΡΑΜΜΑ'!AU41="4η",'ΩΡΟΛΟΓΙΟ ΠΡΟΓΡΑΜΜΑ'!AU41="5η",'ΩΡΟΛΟΓΙΟ ΠΡΟΓΡΑΜΜΑ'!AU41="6η",'ΩΡΟΛΟΓΙΟ ΠΡΟΓΡΑΜΜΑ'!AU41="7η")=TRUE,1,0))</f>
        <v>0</v>
      </c>
      <c r="AV41" s="17">
        <f>IF(OR('ΩΡΟΛΟΓΙΟ ΠΡΟΓΡΑΜΜΑ'!AV41="1η-2η",'ΩΡΟΛΟΓΙΟ ΠΡΟΓΡΑΜΜΑ'!AV41="2η-3η",'ΩΡΟΛΟΓΙΟ ΠΡΟΓΡΑΜΜΑ'!AV41="3η-4η",'ΩΡΟΛΟΓΙΟ ΠΡΟΓΡΑΜΜΑ'!AV41="4η-5η",'ΩΡΟΛΟΓΙΟ ΠΡΟΓΡΑΜΜΑ'!AV41="5η-6η",'ΩΡΟΛΟΓΙΟ ΠΡΟΓΡΑΜΜΑ'!AV41="6η-7η",'ΩΡΟΛΟΓΙΟ ΠΡΟΓΡΑΜΜΑ'!AV41="1η-3η",'ΩΡΟΛΟΓΙΟ ΠΡΟΓΡΑΜΜΑ'!AV41="1η-4η",'ΩΡΟΛΟΓΙΟ ΠΡΟΓΡΑΜΜΑ'!AV41="1η-5η",'ΩΡΟΛΟΓΙΟ ΠΡΟΓΡΑΜΜΑ'!AV41="2η-6η",'ΩΡΟΛΟΓΙΟ ΠΡΟΓΡΑΜΜΑ'!AV41="3η-6η")=TRUE,2,IF(OR('ΩΡΟΛΟΓΙΟ ΠΡΟΓΡΑΜΜΑ'!AV41="1η",'ΩΡΟΛΟΓΙΟ ΠΡΟΓΡΑΜΜΑ'!AV41="2η",'ΩΡΟΛΟΓΙΟ ΠΡΟΓΡΑΜΜΑ'!AV41="3η",'ΩΡΟΛΟΓΙΟ ΠΡΟΓΡΑΜΜΑ'!AV41="4η",'ΩΡΟΛΟΓΙΟ ΠΡΟΓΡΑΜΜΑ'!AV41="5η",'ΩΡΟΛΟΓΙΟ ΠΡΟΓΡΑΜΜΑ'!AV41="6η",'ΩΡΟΛΟΓΙΟ ΠΡΟΓΡΑΜΜΑ'!AV41="7η")=TRUE,1,0))</f>
        <v>0</v>
      </c>
      <c r="AW41" s="17">
        <f>IF(OR('ΩΡΟΛΟΓΙΟ ΠΡΟΓΡΑΜΜΑ'!AW41="1η-2η",'ΩΡΟΛΟΓΙΟ ΠΡΟΓΡΑΜΜΑ'!AW41="2η-3η",'ΩΡΟΛΟΓΙΟ ΠΡΟΓΡΑΜΜΑ'!AW41="3η-4η",'ΩΡΟΛΟΓΙΟ ΠΡΟΓΡΑΜΜΑ'!AW41="4η-5η",'ΩΡΟΛΟΓΙΟ ΠΡΟΓΡΑΜΜΑ'!AW41="5η-6η",'ΩΡΟΛΟΓΙΟ ΠΡΟΓΡΑΜΜΑ'!AW41="6η-7η",'ΩΡΟΛΟΓΙΟ ΠΡΟΓΡΑΜΜΑ'!AW41="1η-3η",'ΩΡΟΛΟΓΙΟ ΠΡΟΓΡΑΜΜΑ'!AW41="1η-4η",'ΩΡΟΛΟΓΙΟ ΠΡΟΓΡΑΜΜΑ'!AW41="1η-5η",'ΩΡΟΛΟΓΙΟ ΠΡΟΓΡΑΜΜΑ'!AW41="2η-6η",'ΩΡΟΛΟΓΙΟ ΠΡΟΓΡΑΜΜΑ'!AW41="3η-6η")=TRUE,2,IF(OR('ΩΡΟΛΟΓΙΟ ΠΡΟΓΡΑΜΜΑ'!AW41="1η",'ΩΡΟΛΟΓΙΟ ΠΡΟΓΡΑΜΜΑ'!AW41="2η",'ΩΡΟΛΟΓΙΟ ΠΡΟΓΡΑΜΜΑ'!AW41="3η",'ΩΡΟΛΟΓΙΟ ΠΡΟΓΡΑΜΜΑ'!AW41="4η",'ΩΡΟΛΟΓΙΟ ΠΡΟΓΡΑΜΜΑ'!AW41="5η",'ΩΡΟΛΟΓΙΟ ΠΡΟΓΡΑΜΜΑ'!AW41="6η",'ΩΡΟΛΟΓΙΟ ΠΡΟΓΡΑΜΜΑ'!AW41="7η")=TRUE,1,0))</f>
        <v>0</v>
      </c>
      <c r="AX41" s="11">
        <f>SUM(AR41:AW41)</f>
        <v>0</v>
      </c>
      <c r="AY41"/>
      <c r="AZ41" s="17">
        <f>IF(OR('ΩΡΟΛΟΓΙΟ ΠΡΟΓΡΑΜΜΑ'!AZ41="1η-2η",'ΩΡΟΛΟΓΙΟ ΠΡΟΓΡΑΜΜΑ'!AZ41="2η-3η",'ΩΡΟΛΟΓΙΟ ΠΡΟΓΡΑΜΜΑ'!AZ41="3η-4η",'ΩΡΟΛΟΓΙΟ ΠΡΟΓΡΑΜΜΑ'!AZ41="4η-5η",'ΩΡΟΛΟΓΙΟ ΠΡΟΓΡΑΜΜΑ'!AZ41="5η-6η",'ΩΡΟΛΟΓΙΟ ΠΡΟΓΡΑΜΜΑ'!AZ41="6η-7η",'ΩΡΟΛΟΓΙΟ ΠΡΟΓΡΑΜΜΑ'!AZ41="1η-3η",'ΩΡΟΛΟΓΙΟ ΠΡΟΓΡΑΜΜΑ'!AZ41="1η-4η",'ΩΡΟΛΟΓΙΟ ΠΡΟΓΡΑΜΜΑ'!AZ41="1η-5η",'ΩΡΟΛΟΓΙΟ ΠΡΟΓΡΑΜΜΑ'!AZ41="2η-6η",'ΩΡΟΛΟΓΙΟ ΠΡΟΓΡΑΜΜΑ'!AZ41="3η-6η")=TRUE,2,IF(OR('ΩΡΟΛΟΓΙΟ ΠΡΟΓΡΑΜΜΑ'!AZ41="1η",'ΩΡΟΛΟΓΙΟ ΠΡΟΓΡΑΜΜΑ'!AZ41="2η",'ΩΡΟΛΟΓΙΟ ΠΡΟΓΡΑΜΜΑ'!AZ41="3η",'ΩΡΟΛΟΓΙΟ ΠΡΟΓΡΑΜΜΑ'!AZ41="4η",'ΩΡΟΛΟΓΙΟ ΠΡΟΓΡΑΜΜΑ'!AZ41="5η",'ΩΡΟΛΟΓΙΟ ΠΡΟΓΡΑΜΜΑ'!AZ41="6η",'ΩΡΟΛΟΓΙΟ ΠΡΟΓΡΑΜΜΑ'!AZ41="7η")=TRUE,1,0))</f>
        <v>0</v>
      </c>
      <c r="BA41" s="17">
        <f>IF(OR('ΩΡΟΛΟΓΙΟ ΠΡΟΓΡΑΜΜΑ'!BA41="1η-2η",'ΩΡΟΛΟΓΙΟ ΠΡΟΓΡΑΜΜΑ'!BA41="2η-3η",'ΩΡΟΛΟΓΙΟ ΠΡΟΓΡΑΜΜΑ'!BA41="3η-4η",'ΩΡΟΛΟΓΙΟ ΠΡΟΓΡΑΜΜΑ'!BA41="4η-5η",'ΩΡΟΛΟΓΙΟ ΠΡΟΓΡΑΜΜΑ'!BA41="5η-6η",'ΩΡΟΛΟΓΙΟ ΠΡΟΓΡΑΜΜΑ'!BA41="6η-7η",'ΩΡΟΛΟΓΙΟ ΠΡΟΓΡΑΜΜΑ'!BA41="1η-3η",'ΩΡΟΛΟΓΙΟ ΠΡΟΓΡΑΜΜΑ'!BA41="1η-4η",'ΩΡΟΛΟΓΙΟ ΠΡΟΓΡΑΜΜΑ'!BA41="1η-5η",'ΩΡΟΛΟΓΙΟ ΠΡΟΓΡΑΜΜΑ'!BA41="2η-6η",'ΩΡΟΛΟΓΙΟ ΠΡΟΓΡΑΜΜΑ'!BA41="3η-6η")=TRUE,2,IF(OR('ΩΡΟΛΟΓΙΟ ΠΡΟΓΡΑΜΜΑ'!BA41="1η",'ΩΡΟΛΟΓΙΟ ΠΡΟΓΡΑΜΜΑ'!BA41="2η",'ΩΡΟΛΟΓΙΟ ΠΡΟΓΡΑΜΜΑ'!BA41="3η",'ΩΡΟΛΟΓΙΟ ΠΡΟΓΡΑΜΜΑ'!BA41="4η",'ΩΡΟΛΟΓΙΟ ΠΡΟΓΡΑΜΜΑ'!BA41="5η",'ΩΡΟΛΟΓΙΟ ΠΡΟΓΡΑΜΜΑ'!BA41="6η",'ΩΡΟΛΟΓΙΟ ΠΡΟΓΡΑΜΜΑ'!BA41="7η")=TRUE,1,0))</f>
        <v>0</v>
      </c>
      <c r="BB41" s="17">
        <f>IF(OR('ΩΡΟΛΟΓΙΟ ΠΡΟΓΡΑΜΜΑ'!BB41="1η-2η",'ΩΡΟΛΟΓΙΟ ΠΡΟΓΡΑΜΜΑ'!BB41="2η-3η",'ΩΡΟΛΟΓΙΟ ΠΡΟΓΡΑΜΜΑ'!BB41="3η-4η",'ΩΡΟΛΟΓΙΟ ΠΡΟΓΡΑΜΜΑ'!BB41="4η-5η",'ΩΡΟΛΟΓΙΟ ΠΡΟΓΡΑΜΜΑ'!BB41="5η-6η",'ΩΡΟΛΟΓΙΟ ΠΡΟΓΡΑΜΜΑ'!BB41="6η-7η",'ΩΡΟΛΟΓΙΟ ΠΡΟΓΡΑΜΜΑ'!BB41="1η-3η",'ΩΡΟΛΟΓΙΟ ΠΡΟΓΡΑΜΜΑ'!BB41="1η-4η",'ΩΡΟΛΟΓΙΟ ΠΡΟΓΡΑΜΜΑ'!BB41="1η-5η",'ΩΡΟΛΟΓΙΟ ΠΡΟΓΡΑΜΜΑ'!BB41="2η-6η",'ΩΡΟΛΟΓΙΟ ΠΡΟΓΡΑΜΜΑ'!BB41="3η-6η")=TRUE,2,IF(OR('ΩΡΟΛΟΓΙΟ ΠΡΟΓΡΑΜΜΑ'!BB41="1η",'ΩΡΟΛΟΓΙΟ ΠΡΟΓΡΑΜΜΑ'!BB41="2η",'ΩΡΟΛΟΓΙΟ ΠΡΟΓΡΑΜΜΑ'!BB41="3η",'ΩΡΟΛΟΓΙΟ ΠΡΟΓΡΑΜΜΑ'!BB41="4η",'ΩΡΟΛΟΓΙΟ ΠΡΟΓΡΑΜΜΑ'!BB41="5η",'ΩΡΟΛΟΓΙΟ ΠΡΟΓΡΑΜΜΑ'!BB41="6η",'ΩΡΟΛΟΓΙΟ ΠΡΟΓΡΑΜΜΑ'!BB41="7η")=TRUE,1,0))</f>
        <v>0</v>
      </c>
      <c r="BC41" s="17">
        <f>IF(OR('ΩΡΟΛΟΓΙΟ ΠΡΟΓΡΑΜΜΑ'!BC41="1η-2η",'ΩΡΟΛΟΓΙΟ ΠΡΟΓΡΑΜΜΑ'!BC41="2η-3η",'ΩΡΟΛΟΓΙΟ ΠΡΟΓΡΑΜΜΑ'!BC41="3η-4η",'ΩΡΟΛΟΓΙΟ ΠΡΟΓΡΑΜΜΑ'!BC41="4η-5η",'ΩΡΟΛΟΓΙΟ ΠΡΟΓΡΑΜΜΑ'!BC41="5η-6η",'ΩΡΟΛΟΓΙΟ ΠΡΟΓΡΑΜΜΑ'!BC41="6η-7η",'ΩΡΟΛΟΓΙΟ ΠΡΟΓΡΑΜΜΑ'!BC41="1η-3η",'ΩΡΟΛΟΓΙΟ ΠΡΟΓΡΑΜΜΑ'!BC41="1η-4η",'ΩΡΟΛΟΓΙΟ ΠΡΟΓΡΑΜΜΑ'!BC41="1η-5η",'ΩΡΟΛΟΓΙΟ ΠΡΟΓΡΑΜΜΑ'!BC41="2η-6η",'ΩΡΟΛΟΓΙΟ ΠΡΟΓΡΑΜΜΑ'!BC41="3η-6η")=TRUE,2,IF(OR('ΩΡΟΛΟΓΙΟ ΠΡΟΓΡΑΜΜΑ'!BC41="1η",'ΩΡΟΛΟΓΙΟ ΠΡΟΓΡΑΜΜΑ'!BC41="2η",'ΩΡΟΛΟΓΙΟ ΠΡΟΓΡΑΜΜΑ'!BC41="3η",'ΩΡΟΛΟΓΙΟ ΠΡΟΓΡΑΜΜΑ'!BC41="4η",'ΩΡΟΛΟΓΙΟ ΠΡΟΓΡΑΜΜΑ'!BC41="5η",'ΩΡΟΛΟΓΙΟ ΠΡΟΓΡΑΜΜΑ'!BC41="6η",'ΩΡΟΛΟΓΙΟ ΠΡΟΓΡΑΜΜΑ'!BC41="7η")=TRUE,1,0))</f>
        <v>0</v>
      </c>
      <c r="BD41" s="17">
        <f>IF(OR('ΩΡΟΛΟΓΙΟ ΠΡΟΓΡΑΜΜΑ'!BD41="1η-2η",'ΩΡΟΛΟΓΙΟ ΠΡΟΓΡΑΜΜΑ'!BD41="2η-3η",'ΩΡΟΛΟΓΙΟ ΠΡΟΓΡΑΜΜΑ'!BD41="3η-4η",'ΩΡΟΛΟΓΙΟ ΠΡΟΓΡΑΜΜΑ'!BD41="4η-5η",'ΩΡΟΛΟΓΙΟ ΠΡΟΓΡΑΜΜΑ'!BD41="5η-6η",'ΩΡΟΛΟΓΙΟ ΠΡΟΓΡΑΜΜΑ'!BD41="6η-7η",'ΩΡΟΛΟΓΙΟ ΠΡΟΓΡΑΜΜΑ'!BD41="1η-3η",'ΩΡΟΛΟΓΙΟ ΠΡΟΓΡΑΜΜΑ'!BD41="1η-4η",'ΩΡΟΛΟΓΙΟ ΠΡΟΓΡΑΜΜΑ'!BD41="1η-5η",'ΩΡΟΛΟΓΙΟ ΠΡΟΓΡΑΜΜΑ'!BD41="2η-6η",'ΩΡΟΛΟΓΙΟ ΠΡΟΓΡΑΜΜΑ'!BD41="3η-6η")=TRUE,2,IF(OR('ΩΡΟΛΟΓΙΟ ΠΡΟΓΡΑΜΜΑ'!BD41="1η",'ΩΡΟΛΟΓΙΟ ΠΡΟΓΡΑΜΜΑ'!BD41="2η",'ΩΡΟΛΟΓΙΟ ΠΡΟΓΡΑΜΜΑ'!BD41="3η",'ΩΡΟΛΟΓΙΟ ΠΡΟΓΡΑΜΜΑ'!BD41="4η",'ΩΡΟΛΟΓΙΟ ΠΡΟΓΡΑΜΜΑ'!BD41="5η",'ΩΡΟΛΟΓΙΟ ΠΡΟΓΡΑΜΜΑ'!BD41="6η",'ΩΡΟΛΟΓΙΟ ΠΡΟΓΡΑΜΜΑ'!BD41="7η")=TRUE,1,0))</f>
        <v>0</v>
      </c>
      <c r="BE41" s="11">
        <f>SUM(AY41:BD41)</f>
        <v>0</v>
      </c>
      <c r="BF41"/>
      <c r="CG41" s="10" t="s">
        <v>64</v>
      </c>
    </row>
    <row r="42" spans="1:85" ht="15.75">
      <c r="B42"/>
      <c r="C42" s="17">
        <f>IF(OR('ΩΡΟΛΟΓΙΟ ΠΡΟΓΡΑΜΜΑ'!C42="1η-2η",'ΩΡΟΛΟΓΙΟ ΠΡΟΓΡΑΜΜΑ'!C42="2η-3η",'ΩΡΟΛΟΓΙΟ ΠΡΟΓΡΑΜΜΑ'!C42="3η-4η",'ΩΡΟΛΟΓΙΟ ΠΡΟΓΡΑΜΜΑ'!C42="4η-5η",'ΩΡΟΛΟΓΙΟ ΠΡΟΓΡΑΜΜΑ'!C42="5η-6η",'ΩΡΟΛΟΓΙΟ ΠΡΟΓΡΑΜΜΑ'!C42="6η-7η",'ΩΡΟΛΟΓΙΟ ΠΡΟΓΡΑΜΜΑ'!C42="1η-3η",'ΩΡΟΛΟΓΙΟ ΠΡΟΓΡΑΜΜΑ'!C42="1η-4η",'ΩΡΟΛΟΓΙΟ ΠΡΟΓΡΑΜΜΑ'!C42="1η-5η",'ΩΡΟΛΟΓΙΟ ΠΡΟΓΡΑΜΜΑ'!C42="2η-6η",'ΩΡΟΛΟΓΙΟ ΠΡΟΓΡΑΜΜΑ'!C42="3η-6η")=TRUE,2,IF(OR('ΩΡΟΛΟΓΙΟ ΠΡΟΓΡΑΜΜΑ'!C42="1η",'ΩΡΟΛΟΓΙΟ ΠΡΟΓΡΑΜΜΑ'!C42="2η",'ΩΡΟΛΟΓΙΟ ΠΡΟΓΡΑΜΜΑ'!C42="3η",'ΩΡΟΛΟΓΙΟ ΠΡΟΓΡΑΜΜΑ'!C42="4η",'ΩΡΟΛΟΓΙΟ ΠΡΟΓΡΑΜΜΑ'!C42="5η",'ΩΡΟΛΟΓΙΟ ΠΡΟΓΡΑΜΜΑ'!C42="6η",'ΩΡΟΛΟΓΙΟ ΠΡΟΓΡΑΜΜΑ'!C42="7η")=TRUE,1,0))</f>
        <v>2</v>
      </c>
      <c r="D42" s="17">
        <f>IF(OR('ΩΡΟΛΟΓΙΟ ΠΡΟΓΡΑΜΜΑ'!D42="1η-2η",'ΩΡΟΛΟΓΙΟ ΠΡΟΓΡΑΜΜΑ'!D42="2η-3η",'ΩΡΟΛΟΓΙΟ ΠΡΟΓΡΑΜΜΑ'!D42="3η-4η",'ΩΡΟΛΟΓΙΟ ΠΡΟΓΡΑΜΜΑ'!D42="4η-5η",'ΩΡΟΛΟΓΙΟ ΠΡΟΓΡΑΜΜΑ'!D42="5η-6η",'ΩΡΟΛΟΓΙΟ ΠΡΟΓΡΑΜΜΑ'!D42="6η-7η",'ΩΡΟΛΟΓΙΟ ΠΡΟΓΡΑΜΜΑ'!D42="1η-3η",'ΩΡΟΛΟΓΙΟ ΠΡΟΓΡΑΜΜΑ'!D42="1η-4η",'ΩΡΟΛΟΓΙΟ ΠΡΟΓΡΑΜΜΑ'!D42="1η-5η",'ΩΡΟΛΟΓΙΟ ΠΡΟΓΡΑΜΜΑ'!D42="2η-6η",'ΩΡΟΛΟΓΙΟ ΠΡΟΓΡΑΜΜΑ'!D42="3η-6η")=TRUE,2,IF(OR('ΩΡΟΛΟΓΙΟ ΠΡΟΓΡΑΜΜΑ'!D42="1η",'ΩΡΟΛΟΓΙΟ ΠΡΟΓΡΑΜΜΑ'!D42="2η",'ΩΡΟΛΟΓΙΟ ΠΡΟΓΡΑΜΜΑ'!D42="3η",'ΩΡΟΛΟΓΙΟ ΠΡΟΓΡΑΜΜΑ'!D42="4η",'ΩΡΟΛΟΓΙΟ ΠΡΟΓΡΑΜΜΑ'!D42="5η",'ΩΡΟΛΟΓΙΟ ΠΡΟΓΡΑΜΜΑ'!D42="6η",'ΩΡΟΛΟΓΙΟ ΠΡΟΓΡΑΜΜΑ'!D42="7η")=TRUE,1,0))</f>
        <v>2</v>
      </c>
      <c r="E42" s="17">
        <f>IF(OR('ΩΡΟΛΟΓΙΟ ΠΡΟΓΡΑΜΜΑ'!E42="1η-2η",'ΩΡΟΛΟΓΙΟ ΠΡΟΓΡΑΜΜΑ'!E42="2η-3η",'ΩΡΟΛΟΓΙΟ ΠΡΟΓΡΑΜΜΑ'!E42="3η-4η",'ΩΡΟΛΟΓΙΟ ΠΡΟΓΡΑΜΜΑ'!E42="4η-5η",'ΩΡΟΛΟΓΙΟ ΠΡΟΓΡΑΜΜΑ'!E42="5η-6η",'ΩΡΟΛΟΓΙΟ ΠΡΟΓΡΑΜΜΑ'!E42="6η-7η",'ΩΡΟΛΟΓΙΟ ΠΡΟΓΡΑΜΜΑ'!E42="1η-3η",'ΩΡΟΛΟΓΙΟ ΠΡΟΓΡΑΜΜΑ'!E42="1η-4η",'ΩΡΟΛΟΓΙΟ ΠΡΟΓΡΑΜΜΑ'!E42="1η-5η",'ΩΡΟΛΟΓΙΟ ΠΡΟΓΡΑΜΜΑ'!E42="2η-6η",'ΩΡΟΛΟΓΙΟ ΠΡΟΓΡΑΜΜΑ'!E42="3η-6η")=TRUE,2,IF(OR('ΩΡΟΛΟΓΙΟ ΠΡΟΓΡΑΜΜΑ'!E42="1η",'ΩΡΟΛΟΓΙΟ ΠΡΟΓΡΑΜΜΑ'!E42="2η",'ΩΡΟΛΟΓΙΟ ΠΡΟΓΡΑΜΜΑ'!E42="3η",'ΩΡΟΛΟΓΙΟ ΠΡΟΓΡΑΜΜΑ'!E42="4η",'ΩΡΟΛΟΓΙΟ ΠΡΟΓΡΑΜΜΑ'!E42="5η",'ΩΡΟΛΟΓΙΟ ΠΡΟΓΡΑΜΜΑ'!E42="6η",'ΩΡΟΛΟΓΙΟ ΠΡΟΓΡΑΜΜΑ'!E42="7η")=TRUE,1,0))</f>
        <v>2</v>
      </c>
      <c r="F42" s="17">
        <f>IF(OR('ΩΡΟΛΟΓΙΟ ΠΡΟΓΡΑΜΜΑ'!F42="1η-2η",'ΩΡΟΛΟΓΙΟ ΠΡΟΓΡΑΜΜΑ'!F42="2η-3η",'ΩΡΟΛΟΓΙΟ ΠΡΟΓΡΑΜΜΑ'!F42="3η-4η",'ΩΡΟΛΟΓΙΟ ΠΡΟΓΡΑΜΜΑ'!F42="4η-5η",'ΩΡΟΛΟΓΙΟ ΠΡΟΓΡΑΜΜΑ'!F42="5η-6η",'ΩΡΟΛΟΓΙΟ ΠΡΟΓΡΑΜΜΑ'!F42="6η-7η",'ΩΡΟΛΟΓΙΟ ΠΡΟΓΡΑΜΜΑ'!F42="1η-3η",'ΩΡΟΛΟΓΙΟ ΠΡΟΓΡΑΜΜΑ'!F42="1η-4η",'ΩΡΟΛΟΓΙΟ ΠΡΟΓΡΑΜΜΑ'!F42="1η-5η",'ΩΡΟΛΟΓΙΟ ΠΡΟΓΡΑΜΜΑ'!F42="2η-6η",'ΩΡΟΛΟΓΙΟ ΠΡΟΓΡΑΜΜΑ'!F42="3η-6η")=TRUE,2,IF(OR('ΩΡΟΛΟΓΙΟ ΠΡΟΓΡΑΜΜΑ'!F42="1η",'ΩΡΟΛΟΓΙΟ ΠΡΟΓΡΑΜΜΑ'!F42="2η",'ΩΡΟΛΟΓΙΟ ΠΡΟΓΡΑΜΜΑ'!F42="3η",'ΩΡΟΛΟΓΙΟ ΠΡΟΓΡΑΜΜΑ'!F42="4η",'ΩΡΟΛΟΓΙΟ ΠΡΟΓΡΑΜΜΑ'!F42="5η",'ΩΡΟΛΟΓΙΟ ΠΡΟΓΡΑΜΜΑ'!F42="6η",'ΩΡΟΛΟΓΙΟ ΠΡΟΓΡΑΜΜΑ'!F42="7η")=TRUE,1,0))</f>
        <v>1</v>
      </c>
      <c r="G42" s="17">
        <f>IF(OR('ΩΡΟΛΟΓΙΟ ΠΡΟΓΡΑΜΜΑ'!G42="1η-2η",'ΩΡΟΛΟΓΙΟ ΠΡΟΓΡΑΜΜΑ'!G42="2η-3η",'ΩΡΟΛΟΓΙΟ ΠΡΟΓΡΑΜΜΑ'!G42="3η-4η",'ΩΡΟΛΟΓΙΟ ΠΡΟΓΡΑΜΜΑ'!G42="4η-5η",'ΩΡΟΛΟΓΙΟ ΠΡΟΓΡΑΜΜΑ'!G42="5η-6η",'ΩΡΟΛΟΓΙΟ ΠΡΟΓΡΑΜΜΑ'!G42="6η-7η",'ΩΡΟΛΟΓΙΟ ΠΡΟΓΡΑΜΜΑ'!G42="1η-3η",'ΩΡΟΛΟΓΙΟ ΠΡΟΓΡΑΜΜΑ'!G42="1η-4η",'ΩΡΟΛΟΓΙΟ ΠΡΟΓΡΑΜΜΑ'!G42="1η-5η",'ΩΡΟΛΟΓΙΟ ΠΡΟΓΡΑΜΜΑ'!G42="2η-6η",'ΩΡΟΛΟΓΙΟ ΠΡΟΓΡΑΜΜΑ'!G42="3η-6η")=TRUE,2,IF(OR('ΩΡΟΛΟΓΙΟ ΠΡΟΓΡΑΜΜΑ'!G42="1η",'ΩΡΟΛΟΓΙΟ ΠΡΟΓΡΑΜΜΑ'!G42="2η",'ΩΡΟΛΟΓΙΟ ΠΡΟΓΡΑΜΜΑ'!G42="3η",'ΩΡΟΛΟΓΙΟ ΠΡΟΓΡΑΜΜΑ'!G42="4η",'ΩΡΟΛΟΓΙΟ ΠΡΟΓΡΑΜΜΑ'!G42="5η",'ΩΡΟΛΟΓΙΟ ΠΡΟΓΡΑΜΜΑ'!G42="6η",'ΩΡΟΛΟΓΙΟ ΠΡΟΓΡΑΜΜΑ'!G42="7η")=TRUE,1,0))</f>
        <v>0</v>
      </c>
      <c r="H42" s="11">
        <f t="shared" si="24"/>
        <v>7</v>
      </c>
      <c r="I42"/>
      <c r="J42" s="17">
        <f>IF(OR('ΩΡΟΛΟΓΙΟ ΠΡΟΓΡΑΜΜΑ'!J42="1η-2η",'ΩΡΟΛΟΓΙΟ ΠΡΟΓΡΑΜΜΑ'!J42="2η-3η",'ΩΡΟΛΟΓΙΟ ΠΡΟΓΡΑΜΜΑ'!J42="3η-4η",'ΩΡΟΛΟΓΙΟ ΠΡΟΓΡΑΜΜΑ'!J42="4η-5η",'ΩΡΟΛΟΓΙΟ ΠΡΟΓΡΑΜΜΑ'!J42="5η-6η",'ΩΡΟΛΟΓΙΟ ΠΡΟΓΡΑΜΜΑ'!J42="6η-7η",'ΩΡΟΛΟΓΙΟ ΠΡΟΓΡΑΜΜΑ'!J42="1η-3η",'ΩΡΟΛΟΓΙΟ ΠΡΟΓΡΑΜΜΑ'!J42="1η-4η",'ΩΡΟΛΟΓΙΟ ΠΡΟΓΡΑΜΜΑ'!J42="1η-5η",'ΩΡΟΛΟΓΙΟ ΠΡΟΓΡΑΜΜΑ'!J42="2η-6η",'ΩΡΟΛΟΓΙΟ ΠΡΟΓΡΑΜΜΑ'!J42="3η-6η")=TRUE,2,IF(OR('ΩΡΟΛΟΓΙΟ ΠΡΟΓΡΑΜΜΑ'!J42="1η",'ΩΡΟΛΟΓΙΟ ΠΡΟΓΡΑΜΜΑ'!J42="2η",'ΩΡΟΛΟΓΙΟ ΠΡΟΓΡΑΜΜΑ'!J42="3η",'ΩΡΟΛΟΓΙΟ ΠΡΟΓΡΑΜΜΑ'!J42="4η",'ΩΡΟΛΟΓΙΟ ΠΡΟΓΡΑΜΜΑ'!J42="5η",'ΩΡΟΛΟΓΙΟ ΠΡΟΓΡΑΜΜΑ'!J42="6η",'ΩΡΟΛΟΓΙΟ ΠΡΟΓΡΑΜΜΑ'!J42="7η")=TRUE,1,0))</f>
        <v>0</v>
      </c>
      <c r="K42" s="17">
        <f>IF(OR('ΩΡΟΛΟΓΙΟ ΠΡΟΓΡΑΜΜΑ'!K42="1η-2η",'ΩΡΟΛΟΓΙΟ ΠΡΟΓΡΑΜΜΑ'!K42="2η-3η",'ΩΡΟΛΟΓΙΟ ΠΡΟΓΡΑΜΜΑ'!K42="3η-4η",'ΩΡΟΛΟΓΙΟ ΠΡΟΓΡΑΜΜΑ'!K42="4η-5η",'ΩΡΟΛΟΓΙΟ ΠΡΟΓΡΑΜΜΑ'!K42="5η-6η",'ΩΡΟΛΟΓΙΟ ΠΡΟΓΡΑΜΜΑ'!K42="6η-7η",'ΩΡΟΛΟΓΙΟ ΠΡΟΓΡΑΜΜΑ'!K42="1η-3η",'ΩΡΟΛΟΓΙΟ ΠΡΟΓΡΑΜΜΑ'!K42="1η-4η",'ΩΡΟΛΟΓΙΟ ΠΡΟΓΡΑΜΜΑ'!K42="1η-5η",'ΩΡΟΛΟΓΙΟ ΠΡΟΓΡΑΜΜΑ'!K42="2η-6η",'ΩΡΟΛΟΓΙΟ ΠΡΟΓΡΑΜΜΑ'!K42="3η-6η")=TRUE,2,IF(OR('ΩΡΟΛΟΓΙΟ ΠΡΟΓΡΑΜΜΑ'!K42="1η",'ΩΡΟΛΟΓΙΟ ΠΡΟΓΡΑΜΜΑ'!K42="2η",'ΩΡΟΛΟΓΙΟ ΠΡΟΓΡΑΜΜΑ'!K42="3η",'ΩΡΟΛΟΓΙΟ ΠΡΟΓΡΑΜΜΑ'!K42="4η",'ΩΡΟΛΟΓΙΟ ΠΡΟΓΡΑΜΜΑ'!K42="5η",'ΩΡΟΛΟΓΙΟ ΠΡΟΓΡΑΜΜΑ'!K42="6η",'ΩΡΟΛΟΓΙΟ ΠΡΟΓΡΑΜΜΑ'!K42="7η")=TRUE,1,0))</f>
        <v>0</v>
      </c>
      <c r="L42" s="17">
        <f>IF(OR('ΩΡΟΛΟΓΙΟ ΠΡΟΓΡΑΜΜΑ'!L42="1η-2η",'ΩΡΟΛΟΓΙΟ ΠΡΟΓΡΑΜΜΑ'!L42="2η-3η",'ΩΡΟΛΟΓΙΟ ΠΡΟΓΡΑΜΜΑ'!L42="3η-4η",'ΩΡΟΛΟΓΙΟ ΠΡΟΓΡΑΜΜΑ'!L42="4η-5η",'ΩΡΟΛΟΓΙΟ ΠΡΟΓΡΑΜΜΑ'!L42="5η-6η",'ΩΡΟΛΟΓΙΟ ΠΡΟΓΡΑΜΜΑ'!L42="6η-7η",'ΩΡΟΛΟΓΙΟ ΠΡΟΓΡΑΜΜΑ'!L42="1η-3η",'ΩΡΟΛΟΓΙΟ ΠΡΟΓΡΑΜΜΑ'!L42="1η-4η",'ΩΡΟΛΟΓΙΟ ΠΡΟΓΡΑΜΜΑ'!L42="1η-5η",'ΩΡΟΛΟΓΙΟ ΠΡΟΓΡΑΜΜΑ'!L42="2η-6η",'ΩΡΟΛΟΓΙΟ ΠΡΟΓΡΑΜΜΑ'!L42="3η-6η")=TRUE,2,IF(OR('ΩΡΟΛΟΓΙΟ ΠΡΟΓΡΑΜΜΑ'!L42="1η",'ΩΡΟΛΟΓΙΟ ΠΡΟΓΡΑΜΜΑ'!L42="2η",'ΩΡΟΛΟΓΙΟ ΠΡΟΓΡΑΜΜΑ'!L42="3η",'ΩΡΟΛΟΓΙΟ ΠΡΟΓΡΑΜΜΑ'!L42="4η",'ΩΡΟΛΟΓΙΟ ΠΡΟΓΡΑΜΜΑ'!L42="5η",'ΩΡΟΛΟΓΙΟ ΠΡΟΓΡΑΜΜΑ'!L42="6η",'ΩΡΟΛΟΓΙΟ ΠΡΟΓΡΑΜΜΑ'!L42="7η")=TRUE,1,0))</f>
        <v>0</v>
      </c>
      <c r="M42" s="17">
        <f>IF(OR('ΩΡΟΛΟΓΙΟ ΠΡΟΓΡΑΜΜΑ'!M42="1η-2η",'ΩΡΟΛΟΓΙΟ ΠΡΟΓΡΑΜΜΑ'!M42="2η-3η",'ΩΡΟΛΟΓΙΟ ΠΡΟΓΡΑΜΜΑ'!M42="3η-4η",'ΩΡΟΛΟΓΙΟ ΠΡΟΓΡΑΜΜΑ'!M42="4η-5η",'ΩΡΟΛΟΓΙΟ ΠΡΟΓΡΑΜΜΑ'!M42="5η-6η",'ΩΡΟΛΟΓΙΟ ΠΡΟΓΡΑΜΜΑ'!M42="6η-7η",'ΩΡΟΛΟΓΙΟ ΠΡΟΓΡΑΜΜΑ'!M42="1η-3η",'ΩΡΟΛΟΓΙΟ ΠΡΟΓΡΑΜΜΑ'!M42="1η-4η",'ΩΡΟΛΟΓΙΟ ΠΡΟΓΡΑΜΜΑ'!M42="1η-5η",'ΩΡΟΛΟΓΙΟ ΠΡΟΓΡΑΜΜΑ'!M42="2η-6η",'ΩΡΟΛΟΓΙΟ ΠΡΟΓΡΑΜΜΑ'!M42="3η-6η")=TRUE,2,IF(OR('ΩΡΟΛΟΓΙΟ ΠΡΟΓΡΑΜΜΑ'!M42="1η",'ΩΡΟΛΟΓΙΟ ΠΡΟΓΡΑΜΜΑ'!M42="2η",'ΩΡΟΛΟΓΙΟ ΠΡΟΓΡΑΜΜΑ'!M42="3η",'ΩΡΟΛΟΓΙΟ ΠΡΟΓΡΑΜΜΑ'!M42="4η",'ΩΡΟΛΟΓΙΟ ΠΡΟΓΡΑΜΜΑ'!M42="5η",'ΩΡΟΛΟΓΙΟ ΠΡΟΓΡΑΜΜΑ'!M42="6η",'ΩΡΟΛΟΓΙΟ ΠΡΟΓΡΑΜΜΑ'!M42="7η")=TRUE,1,0))</f>
        <v>0</v>
      </c>
      <c r="N42" s="17">
        <f>IF(OR('ΩΡΟΛΟΓΙΟ ΠΡΟΓΡΑΜΜΑ'!N42="1η-2η",'ΩΡΟΛΟΓΙΟ ΠΡΟΓΡΑΜΜΑ'!N42="2η-3η",'ΩΡΟΛΟΓΙΟ ΠΡΟΓΡΑΜΜΑ'!N42="3η-4η",'ΩΡΟΛΟΓΙΟ ΠΡΟΓΡΑΜΜΑ'!N42="4η-5η",'ΩΡΟΛΟΓΙΟ ΠΡΟΓΡΑΜΜΑ'!N42="5η-6η",'ΩΡΟΛΟΓΙΟ ΠΡΟΓΡΑΜΜΑ'!N42="6η-7η",'ΩΡΟΛΟΓΙΟ ΠΡΟΓΡΑΜΜΑ'!N42="1η-3η",'ΩΡΟΛΟΓΙΟ ΠΡΟΓΡΑΜΜΑ'!N42="1η-4η",'ΩΡΟΛΟΓΙΟ ΠΡΟΓΡΑΜΜΑ'!N42="1η-5η",'ΩΡΟΛΟΓΙΟ ΠΡΟΓΡΑΜΜΑ'!N42="2η-6η",'ΩΡΟΛΟΓΙΟ ΠΡΟΓΡΑΜΜΑ'!N42="3η-6η")=TRUE,2,IF(OR('ΩΡΟΛΟΓΙΟ ΠΡΟΓΡΑΜΜΑ'!N42="1η",'ΩΡΟΛΟΓΙΟ ΠΡΟΓΡΑΜΜΑ'!N42="2η",'ΩΡΟΛΟΓΙΟ ΠΡΟΓΡΑΜΜΑ'!N42="3η",'ΩΡΟΛΟΓΙΟ ΠΡΟΓΡΑΜΜΑ'!N42="4η",'ΩΡΟΛΟΓΙΟ ΠΡΟΓΡΑΜΜΑ'!N42="5η",'ΩΡΟΛΟΓΙΟ ΠΡΟΓΡΑΜΜΑ'!N42="6η",'ΩΡΟΛΟΓΙΟ ΠΡΟΓΡΑΜΜΑ'!N42="7η")=TRUE,1,0))</f>
        <v>0</v>
      </c>
      <c r="O42" s="11">
        <f t="shared" si="25"/>
        <v>0</v>
      </c>
      <c r="P42"/>
      <c r="Q42" s="17">
        <f>IF(OR('ΩΡΟΛΟΓΙΟ ΠΡΟΓΡΑΜΜΑ'!Q42="1η-2η",'ΩΡΟΛΟΓΙΟ ΠΡΟΓΡΑΜΜΑ'!Q42="2η-3η",'ΩΡΟΛΟΓΙΟ ΠΡΟΓΡΑΜΜΑ'!Q42="3η-4η",'ΩΡΟΛΟΓΙΟ ΠΡΟΓΡΑΜΜΑ'!Q42="4η-5η",'ΩΡΟΛΟΓΙΟ ΠΡΟΓΡΑΜΜΑ'!Q42="5η-6η",'ΩΡΟΛΟΓΙΟ ΠΡΟΓΡΑΜΜΑ'!Q42="6η-7η",'ΩΡΟΛΟΓΙΟ ΠΡΟΓΡΑΜΜΑ'!Q42="1η-3η",'ΩΡΟΛΟΓΙΟ ΠΡΟΓΡΑΜΜΑ'!Q42="1η-4η",'ΩΡΟΛΟΓΙΟ ΠΡΟΓΡΑΜΜΑ'!Q42="1η-5η",'ΩΡΟΛΟΓΙΟ ΠΡΟΓΡΑΜΜΑ'!Q42="2η-6η",'ΩΡΟΛΟΓΙΟ ΠΡΟΓΡΑΜΜΑ'!Q42="3η-6η")=TRUE,2,IF(OR('ΩΡΟΛΟΓΙΟ ΠΡΟΓΡΑΜΜΑ'!Q42="1η",'ΩΡΟΛΟΓΙΟ ΠΡΟΓΡΑΜΜΑ'!Q42="2η",'ΩΡΟΛΟΓΙΟ ΠΡΟΓΡΑΜΜΑ'!Q42="3η",'ΩΡΟΛΟΓΙΟ ΠΡΟΓΡΑΜΜΑ'!Q42="4η",'ΩΡΟΛΟΓΙΟ ΠΡΟΓΡΑΜΜΑ'!Q42="5η",'ΩΡΟΛΟΓΙΟ ΠΡΟΓΡΑΜΜΑ'!Q42="6η",'ΩΡΟΛΟΓΙΟ ΠΡΟΓΡΑΜΜΑ'!Q42="7η")=TRUE,1,0))</f>
        <v>2</v>
      </c>
      <c r="R42" s="17">
        <f>IF(OR('ΩΡΟΛΟΓΙΟ ΠΡΟΓΡΑΜΜΑ'!R42="1η-2η",'ΩΡΟΛΟΓΙΟ ΠΡΟΓΡΑΜΜΑ'!R42="2η-3η",'ΩΡΟΛΟΓΙΟ ΠΡΟΓΡΑΜΜΑ'!R42="3η-4η",'ΩΡΟΛΟΓΙΟ ΠΡΟΓΡΑΜΜΑ'!R42="4η-5η",'ΩΡΟΛΟΓΙΟ ΠΡΟΓΡΑΜΜΑ'!R42="5η-6η",'ΩΡΟΛΟΓΙΟ ΠΡΟΓΡΑΜΜΑ'!R42="6η-7η",'ΩΡΟΛΟΓΙΟ ΠΡΟΓΡΑΜΜΑ'!R42="1η-3η",'ΩΡΟΛΟΓΙΟ ΠΡΟΓΡΑΜΜΑ'!R42="1η-4η",'ΩΡΟΛΟΓΙΟ ΠΡΟΓΡΑΜΜΑ'!R42="1η-5η",'ΩΡΟΛΟΓΙΟ ΠΡΟΓΡΑΜΜΑ'!R42="2η-6η",'ΩΡΟΛΟΓΙΟ ΠΡΟΓΡΑΜΜΑ'!R42="3η-6η")=TRUE,2,IF(OR('ΩΡΟΛΟΓΙΟ ΠΡΟΓΡΑΜΜΑ'!R42="1η",'ΩΡΟΛΟΓΙΟ ΠΡΟΓΡΑΜΜΑ'!R42="2η",'ΩΡΟΛΟΓΙΟ ΠΡΟΓΡΑΜΜΑ'!R42="3η",'ΩΡΟΛΟΓΙΟ ΠΡΟΓΡΑΜΜΑ'!R42="4η",'ΩΡΟΛΟΓΙΟ ΠΡΟΓΡΑΜΜΑ'!R42="5η",'ΩΡΟΛΟΓΙΟ ΠΡΟΓΡΑΜΜΑ'!R42="6η",'ΩΡΟΛΟΓΙΟ ΠΡΟΓΡΑΜΜΑ'!R42="7η")=TRUE,1,0))</f>
        <v>0</v>
      </c>
      <c r="S42" s="17">
        <f>IF(OR('ΩΡΟΛΟΓΙΟ ΠΡΟΓΡΑΜΜΑ'!S42="1η-2η",'ΩΡΟΛΟΓΙΟ ΠΡΟΓΡΑΜΜΑ'!S42="2η-3η",'ΩΡΟΛΟΓΙΟ ΠΡΟΓΡΑΜΜΑ'!S42="3η-4η",'ΩΡΟΛΟΓΙΟ ΠΡΟΓΡΑΜΜΑ'!S42="4η-5η",'ΩΡΟΛΟΓΙΟ ΠΡΟΓΡΑΜΜΑ'!S42="5η-6η",'ΩΡΟΛΟΓΙΟ ΠΡΟΓΡΑΜΜΑ'!S42="6η-7η",'ΩΡΟΛΟΓΙΟ ΠΡΟΓΡΑΜΜΑ'!S42="1η-3η",'ΩΡΟΛΟΓΙΟ ΠΡΟΓΡΑΜΜΑ'!S42="1η-4η",'ΩΡΟΛΟΓΙΟ ΠΡΟΓΡΑΜΜΑ'!S42="1η-5η",'ΩΡΟΛΟΓΙΟ ΠΡΟΓΡΑΜΜΑ'!S42="2η-6η",'ΩΡΟΛΟΓΙΟ ΠΡΟΓΡΑΜΜΑ'!S42="3η-6η")=TRUE,2,IF(OR('ΩΡΟΛΟΓΙΟ ΠΡΟΓΡΑΜΜΑ'!S42="1η",'ΩΡΟΛΟΓΙΟ ΠΡΟΓΡΑΜΜΑ'!S42="2η",'ΩΡΟΛΟΓΙΟ ΠΡΟΓΡΑΜΜΑ'!S42="3η",'ΩΡΟΛΟΓΙΟ ΠΡΟΓΡΑΜΜΑ'!S42="4η",'ΩΡΟΛΟΓΙΟ ΠΡΟΓΡΑΜΜΑ'!S42="5η",'ΩΡΟΛΟΓΙΟ ΠΡΟΓΡΑΜΜΑ'!S42="6η",'ΩΡΟΛΟΓΙΟ ΠΡΟΓΡΑΜΜΑ'!S42="7η")=TRUE,1,0))</f>
        <v>2</v>
      </c>
      <c r="T42" s="17">
        <f>IF(OR('ΩΡΟΛΟΓΙΟ ΠΡΟΓΡΑΜΜΑ'!T42="1η-2η",'ΩΡΟΛΟΓΙΟ ΠΡΟΓΡΑΜΜΑ'!T42="2η-3η",'ΩΡΟΛΟΓΙΟ ΠΡΟΓΡΑΜΜΑ'!T42="3η-4η",'ΩΡΟΛΟΓΙΟ ΠΡΟΓΡΑΜΜΑ'!T42="4η-5η",'ΩΡΟΛΟΓΙΟ ΠΡΟΓΡΑΜΜΑ'!T42="5η-6η",'ΩΡΟΛΟΓΙΟ ΠΡΟΓΡΑΜΜΑ'!T42="6η-7η",'ΩΡΟΛΟΓΙΟ ΠΡΟΓΡΑΜΜΑ'!T42="1η-3η",'ΩΡΟΛΟΓΙΟ ΠΡΟΓΡΑΜΜΑ'!T42="1η-4η",'ΩΡΟΛΟΓΙΟ ΠΡΟΓΡΑΜΜΑ'!T42="1η-5η",'ΩΡΟΛΟΓΙΟ ΠΡΟΓΡΑΜΜΑ'!T42="2η-6η",'ΩΡΟΛΟΓΙΟ ΠΡΟΓΡΑΜΜΑ'!T42="3η-6η")=TRUE,2,IF(OR('ΩΡΟΛΟΓΙΟ ΠΡΟΓΡΑΜΜΑ'!T42="1η",'ΩΡΟΛΟΓΙΟ ΠΡΟΓΡΑΜΜΑ'!T42="2η",'ΩΡΟΛΟΓΙΟ ΠΡΟΓΡΑΜΜΑ'!T42="3η",'ΩΡΟΛΟΓΙΟ ΠΡΟΓΡΑΜΜΑ'!T42="4η",'ΩΡΟΛΟΓΙΟ ΠΡΟΓΡΑΜΜΑ'!T42="5η",'ΩΡΟΛΟΓΙΟ ΠΡΟΓΡΑΜΜΑ'!T42="6η",'ΩΡΟΛΟΓΙΟ ΠΡΟΓΡΑΜΜΑ'!T42="7η")=TRUE,1,0))</f>
        <v>1</v>
      </c>
      <c r="U42" s="17">
        <f>IF(OR('ΩΡΟΛΟΓΙΟ ΠΡΟΓΡΑΜΜΑ'!U42="1η-2η",'ΩΡΟΛΟΓΙΟ ΠΡΟΓΡΑΜΜΑ'!U42="2η-3η",'ΩΡΟΛΟΓΙΟ ΠΡΟΓΡΑΜΜΑ'!U42="3η-4η",'ΩΡΟΛΟΓΙΟ ΠΡΟΓΡΑΜΜΑ'!U42="4η-5η",'ΩΡΟΛΟΓΙΟ ΠΡΟΓΡΑΜΜΑ'!U42="5η-6η",'ΩΡΟΛΟΓΙΟ ΠΡΟΓΡΑΜΜΑ'!U42="6η-7η",'ΩΡΟΛΟΓΙΟ ΠΡΟΓΡΑΜΜΑ'!U42="1η-3η",'ΩΡΟΛΟΓΙΟ ΠΡΟΓΡΑΜΜΑ'!U42="1η-4η",'ΩΡΟΛΟΓΙΟ ΠΡΟΓΡΑΜΜΑ'!U42="1η-5η",'ΩΡΟΛΟΓΙΟ ΠΡΟΓΡΑΜΜΑ'!U42="2η-6η",'ΩΡΟΛΟΓΙΟ ΠΡΟΓΡΑΜΜΑ'!U42="3η-6η")=TRUE,2,IF(OR('ΩΡΟΛΟΓΙΟ ΠΡΟΓΡΑΜΜΑ'!U42="1η",'ΩΡΟΛΟΓΙΟ ΠΡΟΓΡΑΜΜΑ'!U42="2η",'ΩΡΟΛΟΓΙΟ ΠΡΟΓΡΑΜΜΑ'!U42="3η",'ΩΡΟΛΟΓΙΟ ΠΡΟΓΡΑΜΜΑ'!U42="4η",'ΩΡΟΛΟΓΙΟ ΠΡΟΓΡΑΜΜΑ'!U42="5η",'ΩΡΟΛΟΓΙΟ ΠΡΟΓΡΑΜΜΑ'!U42="6η",'ΩΡΟΛΟΓΙΟ ΠΡΟΓΡΑΜΜΑ'!U42="7η")=TRUE,1,0))</f>
        <v>2</v>
      </c>
      <c r="V42" s="11">
        <f t="shared" si="26"/>
        <v>7</v>
      </c>
      <c r="W42"/>
      <c r="X42" s="17">
        <f>IF(OR('ΩΡΟΛΟΓΙΟ ΠΡΟΓΡΑΜΜΑ'!X42="1η-2η",'ΩΡΟΛΟΓΙΟ ΠΡΟΓΡΑΜΜΑ'!X42="2η-3η",'ΩΡΟΛΟΓΙΟ ΠΡΟΓΡΑΜΜΑ'!X42="3η-4η",'ΩΡΟΛΟΓΙΟ ΠΡΟΓΡΑΜΜΑ'!X42="4η-5η",'ΩΡΟΛΟΓΙΟ ΠΡΟΓΡΑΜΜΑ'!X42="5η-6η",'ΩΡΟΛΟΓΙΟ ΠΡΟΓΡΑΜΜΑ'!X42="6η-7η",'ΩΡΟΛΟΓΙΟ ΠΡΟΓΡΑΜΜΑ'!X42="1η-3η",'ΩΡΟΛΟΓΙΟ ΠΡΟΓΡΑΜΜΑ'!X42="1η-4η",'ΩΡΟΛΟΓΙΟ ΠΡΟΓΡΑΜΜΑ'!X42="1η-5η",'ΩΡΟΛΟΓΙΟ ΠΡΟΓΡΑΜΜΑ'!X42="2η-6η",'ΩΡΟΛΟΓΙΟ ΠΡΟΓΡΑΜΜΑ'!X42="3η-6η")=TRUE,2,IF(OR('ΩΡΟΛΟΓΙΟ ΠΡΟΓΡΑΜΜΑ'!X42="1η",'ΩΡΟΛΟΓΙΟ ΠΡΟΓΡΑΜΜΑ'!X42="2η",'ΩΡΟΛΟΓΙΟ ΠΡΟΓΡΑΜΜΑ'!X42="3η",'ΩΡΟΛΟΓΙΟ ΠΡΟΓΡΑΜΜΑ'!X42="4η",'ΩΡΟΛΟΓΙΟ ΠΡΟΓΡΑΜΜΑ'!X42="5η",'ΩΡΟΛΟΓΙΟ ΠΡΟΓΡΑΜΜΑ'!X42="6η",'ΩΡΟΛΟΓΙΟ ΠΡΟΓΡΑΜΜΑ'!X42="7η")=TRUE,1,0))</f>
        <v>0</v>
      </c>
      <c r="Y42" s="17">
        <f>IF(OR('ΩΡΟΛΟΓΙΟ ΠΡΟΓΡΑΜΜΑ'!Y42="1η-2η",'ΩΡΟΛΟΓΙΟ ΠΡΟΓΡΑΜΜΑ'!Y42="2η-3η",'ΩΡΟΛΟΓΙΟ ΠΡΟΓΡΑΜΜΑ'!Y42="3η-4η",'ΩΡΟΛΟΓΙΟ ΠΡΟΓΡΑΜΜΑ'!Y42="4η-5η",'ΩΡΟΛΟΓΙΟ ΠΡΟΓΡΑΜΜΑ'!Y42="5η-6η",'ΩΡΟΛΟΓΙΟ ΠΡΟΓΡΑΜΜΑ'!Y42="6η-7η",'ΩΡΟΛΟΓΙΟ ΠΡΟΓΡΑΜΜΑ'!Y42="1η-3η",'ΩΡΟΛΟΓΙΟ ΠΡΟΓΡΑΜΜΑ'!Y42="1η-4η",'ΩΡΟΛΟΓΙΟ ΠΡΟΓΡΑΜΜΑ'!Y42="1η-5η",'ΩΡΟΛΟΓΙΟ ΠΡΟΓΡΑΜΜΑ'!Y42="2η-6η",'ΩΡΟΛΟΓΙΟ ΠΡΟΓΡΑΜΜΑ'!Y42="3η-6η")=TRUE,2,IF(OR('ΩΡΟΛΟΓΙΟ ΠΡΟΓΡΑΜΜΑ'!Y42="1η",'ΩΡΟΛΟΓΙΟ ΠΡΟΓΡΑΜΜΑ'!Y42="2η",'ΩΡΟΛΟΓΙΟ ΠΡΟΓΡΑΜΜΑ'!Y42="3η",'ΩΡΟΛΟΓΙΟ ΠΡΟΓΡΑΜΜΑ'!Y42="4η",'ΩΡΟΛΟΓΙΟ ΠΡΟΓΡΑΜΜΑ'!Y42="5η",'ΩΡΟΛΟΓΙΟ ΠΡΟΓΡΑΜΜΑ'!Y42="6η",'ΩΡΟΛΟΓΙΟ ΠΡΟΓΡΑΜΜΑ'!Y42="7η")=TRUE,1,0))</f>
        <v>0</v>
      </c>
      <c r="Z42" s="17">
        <f>IF(OR('ΩΡΟΛΟΓΙΟ ΠΡΟΓΡΑΜΜΑ'!Z42="1η-2η",'ΩΡΟΛΟΓΙΟ ΠΡΟΓΡΑΜΜΑ'!Z42="2η-3η",'ΩΡΟΛΟΓΙΟ ΠΡΟΓΡΑΜΜΑ'!Z42="3η-4η",'ΩΡΟΛΟΓΙΟ ΠΡΟΓΡΑΜΜΑ'!Z42="4η-5η",'ΩΡΟΛΟΓΙΟ ΠΡΟΓΡΑΜΜΑ'!Z42="5η-6η",'ΩΡΟΛΟΓΙΟ ΠΡΟΓΡΑΜΜΑ'!Z42="6η-7η",'ΩΡΟΛΟΓΙΟ ΠΡΟΓΡΑΜΜΑ'!Z42="1η-3η",'ΩΡΟΛΟΓΙΟ ΠΡΟΓΡΑΜΜΑ'!Z42="1η-4η",'ΩΡΟΛΟΓΙΟ ΠΡΟΓΡΑΜΜΑ'!Z42="1η-5η",'ΩΡΟΛΟΓΙΟ ΠΡΟΓΡΑΜΜΑ'!Z42="2η-6η",'ΩΡΟΛΟΓΙΟ ΠΡΟΓΡΑΜΜΑ'!Z42="3η-6η")=TRUE,2,IF(OR('ΩΡΟΛΟΓΙΟ ΠΡΟΓΡΑΜΜΑ'!Z42="1η",'ΩΡΟΛΟΓΙΟ ΠΡΟΓΡΑΜΜΑ'!Z42="2η",'ΩΡΟΛΟΓΙΟ ΠΡΟΓΡΑΜΜΑ'!Z42="3η",'ΩΡΟΛΟΓΙΟ ΠΡΟΓΡΑΜΜΑ'!Z42="4η",'ΩΡΟΛΟΓΙΟ ΠΡΟΓΡΑΜΜΑ'!Z42="5η",'ΩΡΟΛΟΓΙΟ ΠΡΟΓΡΑΜΜΑ'!Z42="6η",'ΩΡΟΛΟΓΙΟ ΠΡΟΓΡΑΜΜΑ'!Z42="7η")=TRUE,1,0))</f>
        <v>0</v>
      </c>
      <c r="AA42" s="17">
        <f>IF(OR('ΩΡΟΛΟΓΙΟ ΠΡΟΓΡΑΜΜΑ'!AA42="1η-2η",'ΩΡΟΛΟΓΙΟ ΠΡΟΓΡΑΜΜΑ'!AA42="2η-3η",'ΩΡΟΛΟΓΙΟ ΠΡΟΓΡΑΜΜΑ'!AA42="3η-4η",'ΩΡΟΛΟΓΙΟ ΠΡΟΓΡΑΜΜΑ'!AA42="4η-5η",'ΩΡΟΛΟΓΙΟ ΠΡΟΓΡΑΜΜΑ'!AA42="5η-6η",'ΩΡΟΛΟΓΙΟ ΠΡΟΓΡΑΜΜΑ'!AA42="6η-7η",'ΩΡΟΛΟΓΙΟ ΠΡΟΓΡΑΜΜΑ'!AA42="1η-3η",'ΩΡΟΛΟΓΙΟ ΠΡΟΓΡΑΜΜΑ'!AA42="1η-4η",'ΩΡΟΛΟΓΙΟ ΠΡΟΓΡΑΜΜΑ'!AA42="1η-5η",'ΩΡΟΛΟΓΙΟ ΠΡΟΓΡΑΜΜΑ'!AA42="2η-6η",'ΩΡΟΛΟΓΙΟ ΠΡΟΓΡΑΜΜΑ'!AA42="3η-6η")=TRUE,2,IF(OR('ΩΡΟΛΟΓΙΟ ΠΡΟΓΡΑΜΜΑ'!AA42="1η",'ΩΡΟΛΟΓΙΟ ΠΡΟΓΡΑΜΜΑ'!AA42="2η",'ΩΡΟΛΟΓΙΟ ΠΡΟΓΡΑΜΜΑ'!AA42="3η",'ΩΡΟΛΟΓΙΟ ΠΡΟΓΡΑΜΜΑ'!AA42="4η",'ΩΡΟΛΟΓΙΟ ΠΡΟΓΡΑΜΜΑ'!AA42="5η",'ΩΡΟΛΟΓΙΟ ΠΡΟΓΡΑΜΜΑ'!AA42="6η",'ΩΡΟΛΟΓΙΟ ΠΡΟΓΡΑΜΜΑ'!AA42="7η")=TRUE,1,0))</f>
        <v>0</v>
      </c>
      <c r="AB42" s="17">
        <f>IF(OR('ΩΡΟΛΟΓΙΟ ΠΡΟΓΡΑΜΜΑ'!AB42="1η-2η",'ΩΡΟΛΟΓΙΟ ΠΡΟΓΡΑΜΜΑ'!AB42="2η-3η",'ΩΡΟΛΟΓΙΟ ΠΡΟΓΡΑΜΜΑ'!AB42="3η-4η",'ΩΡΟΛΟΓΙΟ ΠΡΟΓΡΑΜΜΑ'!AB42="4η-5η",'ΩΡΟΛΟΓΙΟ ΠΡΟΓΡΑΜΜΑ'!AB42="5η-6η",'ΩΡΟΛΟΓΙΟ ΠΡΟΓΡΑΜΜΑ'!AB42="6η-7η",'ΩΡΟΛΟΓΙΟ ΠΡΟΓΡΑΜΜΑ'!AB42="1η-3η",'ΩΡΟΛΟΓΙΟ ΠΡΟΓΡΑΜΜΑ'!AB42="1η-4η",'ΩΡΟΛΟΓΙΟ ΠΡΟΓΡΑΜΜΑ'!AB42="1η-5η",'ΩΡΟΛΟΓΙΟ ΠΡΟΓΡΑΜΜΑ'!AB42="2η-6η",'ΩΡΟΛΟΓΙΟ ΠΡΟΓΡΑΜΜΑ'!AB42="3η-6η")=TRUE,2,IF(OR('ΩΡΟΛΟΓΙΟ ΠΡΟΓΡΑΜΜΑ'!AB42="1η",'ΩΡΟΛΟΓΙΟ ΠΡΟΓΡΑΜΜΑ'!AB42="2η",'ΩΡΟΛΟΓΙΟ ΠΡΟΓΡΑΜΜΑ'!AB42="3η",'ΩΡΟΛΟΓΙΟ ΠΡΟΓΡΑΜΜΑ'!AB42="4η",'ΩΡΟΛΟΓΙΟ ΠΡΟΓΡΑΜΜΑ'!AB42="5η",'ΩΡΟΛΟΓΙΟ ΠΡΟΓΡΑΜΜΑ'!AB42="6η",'ΩΡΟΛΟΓΙΟ ΠΡΟΓΡΑΜΜΑ'!AB42="7η")=TRUE,1,0))</f>
        <v>0</v>
      </c>
      <c r="AC42" s="11">
        <f t="shared" si="27"/>
        <v>0</v>
      </c>
      <c r="AD42"/>
      <c r="AE42" s="17">
        <f>IF(OR('ΩΡΟΛΟΓΙΟ ΠΡΟΓΡΑΜΜΑ'!AE42="1η-2η",'ΩΡΟΛΟΓΙΟ ΠΡΟΓΡΑΜΜΑ'!AE42="2η-3η",'ΩΡΟΛΟΓΙΟ ΠΡΟΓΡΑΜΜΑ'!AE42="3η-4η",'ΩΡΟΛΟΓΙΟ ΠΡΟΓΡΑΜΜΑ'!AE42="4η-5η",'ΩΡΟΛΟΓΙΟ ΠΡΟΓΡΑΜΜΑ'!AE42="5η-6η",'ΩΡΟΛΟΓΙΟ ΠΡΟΓΡΑΜΜΑ'!AE42="6η-7η",'ΩΡΟΛΟΓΙΟ ΠΡΟΓΡΑΜΜΑ'!AE42="1η-3η",'ΩΡΟΛΟΓΙΟ ΠΡΟΓΡΑΜΜΑ'!AE42="1η-4η",'ΩΡΟΛΟΓΙΟ ΠΡΟΓΡΑΜΜΑ'!AE42="1η-5η",'ΩΡΟΛΟΓΙΟ ΠΡΟΓΡΑΜΜΑ'!AE42="2η-6η",'ΩΡΟΛΟΓΙΟ ΠΡΟΓΡΑΜΜΑ'!AE42="3η-6η")=TRUE,2,IF(OR('ΩΡΟΛΟΓΙΟ ΠΡΟΓΡΑΜΜΑ'!AE42="1η",'ΩΡΟΛΟΓΙΟ ΠΡΟΓΡΑΜΜΑ'!AE42="2η",'ΩΡΟΛΟΓΙΟ ΠΡΟΓΡΑΜΜΑ'!AE42="3η",'ΩΡΟΛΟΓΙΟ ΠΡΟΓΡΑΜΜΑ'!AE42="4η",'ΩΡΟΛΟΓΙΟ ΠΡΟΓΡΑΜΜΑ'!AE42="5η",'ΩΡΟΛΟΓΙΟ ΠΡΟΓΡΑΜΜΑ'!AE42="6η",'ΩΡΟΛΟΓΙΟ ΠΡΟΓΡΑΜΜΑ'!AE42="7η")=TRUE,1,0))</f>
        <v>0</v>
      </c>
      <c r="AF42" s="17">
        <f>IF(OR('ΩΡΟΛΟΓΙΟ ΠΡΟΓΡΑΜΜΑ'!AF42="1η-2η",'ΩΡΟΛΟΓΙΟ ΠΡΟΓΡΑΜΜΑ'!AF42="2η-3η",'ΩΡΟΛΟΓΙΟ ΠΡΟΓΡΑΜΜΑ'!AF42="3η-4η",'ΩΡΟΛΟΓΙΟ ΠΡΟΓΡΑΜΜΑ'!AF42="4η-5η",'ΩΡΟΛΟΓΙΟ ΠΡΟΓΡΑΜΜΑ'!AF42="5η-6η",'ΩΡΟΛΟΓΙΟ ΠΡΟΓΡΑΜΜΑ'!AF42="6η-7η",'ΩΡΟΛΟΓΙΟ ΠΡΟΓΡΑΜΜΑ'!AF42="1η-3η",'ΩΡΟΛΟΓΙΟ ΠΡΟΓΡΑΜΜΑ'!AF42="1η-4η",'ΩΡΟΛΟΓΙΟ ΠΡΟΓΡΑΜΜΑ'!AF42="1η-5η",'ΩΡΟΛΟΓΙΟ ΠΡΟΓΡΑΜΜΑ'!AF42="2η-6η",'ΩΡΟΛΟΓΙΟ ΠΡΟΓΡΑΜΜΑ'!AF42="3η-6η")=TRUE,2,IF(OR('ΩΡΟΛΟΓΙΟ ΠΡΟΓΡΑΜΜΑ'!AF42="1η",'ΩΡΟΛΟΓΙΟ ΠΡΟΓΡΑΜΜΑ'!AF42="2η",'ΩΡΟΛΟΓΙΟ ΠΡΟΓΡΑΜΜΑ'!AF42="3η",'ΩΡΟΛΟΓΙΟ ΠΡΟΓΡΑΜΜΑ'!AF42="4η",'ΩΡΟΛΟΓΙΟ ΠΡΟΓΡΑΜΜΑ'!AF42="5η",'ΩΡΟΛΟΓΙΟ ΠΡΟΓΡΑΜΜΑ'!AF42="6η",'ΩΡΟΛΟΓΙΟ ΠΡΟΓΡΑΜΜΑ'!AF42="7η")=TRUE,1,0))</f>
        <v>0</v>
      </c>
      <c r="AG42" s="17">
        <f>IF(OR('ΩΡΟΛΟΓΙΟ ΠΡΟΓΡΑΜΜΑ'!AG42="1η-2η",'ΩΡΟΛΟΓΙΟ ΠΡΟΓΡΑΜΜΑ'!AG42="2η-3η",'ΩΡΟΛΟΓΙΟ ΠΡΟΓΡΑΜΜΑ'!AG42="3η-4η",'ΩΡΟΛΟΓΙΟ ΠΡΟΓΡΑΜΜΑ'!AG42="4η-5η",'ΩΡΟΛΟΓΙΟ ΠΡΟΓΡΑΜΜΑ'!AG42="5η-6η",'ΩΡΟΛΟΓΙΟ ΠΡΟΓΡΑΜΜΑ'!AG42="6η-7η",'ΩΡΟΛΟΓΙΟ ΠΡΟΓΡΑΜΜΑ'!AG42="1η-3η",'ΩΡΟΛΟΓΙΟ ΠΡΟΓΡΑΜΜΑ'!AG42="1η-4η",'ΩΡΟΛΟΓΙΟ ΠΡΟΓΡΑΜΜΑ'!AG42="1η-5η",'ΩΡΟΛΟΓΙΟ ΠΡΟΓΡΑΜΜΑ'!AG42="2η-6η",'ΩΡΟΛΟΓΙΟ ΠΡΟΓΡΑΜΜΑ'!AG42="3η-6η")=TRUE,2,IF(OR('ΩΡΟΛΟΓΙΟ ΠΡΟΓΡΑΜΜΑ'!AG42="1η",'ΩΡΟΛΟΓΙΟ ΠΡΟΓΡΑΜΜΑ'!AG42="2η",'ΩΡΟΛΟΓΙΟ ΠΡΟΓΡΑΜΜΑ'!AG42="3η",'ΩΡΟΛΟΓΙΟ ΠΡΟΓΡΑΜΜΑ'!AG42="4η",'ΩΡΟΛΟΓΙΟ ΠΡΟΓΡΑΜΜΑ'!AG42="5η",'ΩΡΟΛΟΓΙΟ ΠΡΟΓΡΑΜΜΑ'!AG42="6η",'ΩΡΟΛΟΓΙΟ ΠΡΟΓΡΑΜΜΑ'!AG42="7η")=TRUE,1,0))</f>
        <v>0</v>
      </c>
      <c r="AH42" s="17">
        <f>IF(OR('ΩΡΟΛΟΓΙΟ ΠΡΟΓΡΑΜΜΑ'!AH42="1η-2η",'ΩΡΟΛΟΓΙΟ ΠΡΟΓΡΑΜΜΑ'!AH42="2η-3η",'ΩΡΟΛΟΓΙΟ ΠΡΟΓΡΑΜΜΑ'!AH42="3η-4η",'ΩΡΟΛΟΓΙΟ ΠΡΟΓΡΑΜΜΑ'!AH42="4η-5η",'ΩΡΟΛΟΓΙΟ ΠΡΟΓΡΑΜΜΑ'!AH42="5η-6η",'ΩΡΟΛΟΓΙΟ ΠΡΟΓΡΑΜΜΑ'!AH42="6η-7η",'ΩΡΟΛΟΓΙΟ ΠΡΟΓΡΑΜΜΑ'!AH42="1η-3η",'ΩΡΟΛΟΓΙΟ ΠΡΟΓΡΑΜΜΑ'!AH42="1η-4η",'ΩΡΟΛΟΓΙΟ ΠΡΟΓΡΑΜΜΑ'!AH42="1η-5η",'ΩΡΟΛΟΓΙΟ ΠΡΟΓΡΑΜΜΑ'!AH42="2η-6η",'ΩΡΟΛΟΓΙΟ ΠΡΟΓΡΑΜΜΑ'!AH42="3η-6η")=TRUE,2,IF(OR('ΩΡΟΛΟΓΙΟ ΠΡΟΓΡΑΜΜΑ'!AH42="1η",'ΩΡΟΛΟΓΙΟ ΠΡΟΓΡΑΜΜΑ'!AH42="2η",'ΩΡΟΛΟΓΙΟ ΠΡΟΓΡΑΜΜΑ'!AH42="3η",'ΩΡΟΛΟΓΙΟ ΠΡΟΓΡΑΜΜΑ'!AH42="4η",'ΩΡΟΛΟΓΙΟ ΠΡΟΓΡΑΜΜΑ'!AH42="5η",'ΩΡΟΛΟΓΙΟ ΠΡΟΓΡΑΜΜΑ'!AH42="6η",'ΩΡΟΛΟΓΙΟ ΠΡΟΓΡΑΜΜΑ'!AH42="7η")=TRUE,1,0))</f>
        <v>0</v>
      </c>
      <c r="AI42" s="17">
        <f>IF(OR('ΩΡΟΛΟΓΙΟ ΠΡΟΓΡΑΜΜΑ'!AI42="1η-2η",'ΩΡΟΛΟΓΙΟ ΠΡΟΓΡΑΜΜΑ'!AI42="2η-3η",'ΩΡΟΛΟΓΙΟ ΠΡΟΓΡΑΜΜΑ'!AI42="3η-4η",'ΩΡΟΛΟΓΙΟ ΠΡΟΓΡΑΜΜΑ'!AI42="4η-5η",'ΩΡΟΛΟΓΙΟ ΠΡΟΓΡΑΜΜΑ'!AI42="5η-6η",'ΩΡΟΛΟΓΙΟ ΠΡΟΓΡΑΜΜΑ'!AI42="6η-7η",'ΩΡΟΛΟΓΙΟ ΠΡΟΓΡΑΜΜΑ'!AI42="1η-3η",'ΩΡΟΛΟΓΙΟ ΠΡΟΓΡΑΜΜΑ'!AI42="1η-4η",'ΩΡΟΛΟΓΙΟ ΠΡΟΓΡΑΜΜΑ'!AI42="1η-5η",'ΩΡΟΛΟΓΙΟ ΠΡΟΓΡΑΜΜΑ'!AI42="2η-6η",'ΩΡΟΛΟΓΙΟ ΠΡΟΓΡΑΜΜΑ'!AI42="3η-6η")=TRUE,2,IF(OR('ΩΡΟΛΟΓΙΟ ΠΡΟΓΡΑΜΜΑ'!AI42="1η",'ΩΡΟΛΟΓΙΟ ΠΡΟΓΡΑΜΜΑ'!AI42="2η",'ΩΡΟΛΟΓΙΟ ΠΡΟΓΡΑΜΜΑ'!AI42="3η",'ΩΡΟΛΟΓΙΟ ΠΡΟΓΡΑΜΜΑ'!AI42="4η",'ΩΡΟΛΟΓΙΟ ΠΡΟΓΡΑΜΜΑ'!AI42="5η",'ΩΡΟΛΟΓΙΟ ΠΡΟΓΡΑΜΜΑ'!AI42="6η",'ΩΡΟΛΟΓΙΟ ΠΡΟΓΡΑΜΜΑ'!AI42="7η")=TRUE,1,0))</f>
        <v>0</v>
      </c>
      <c r="AJ42" s="11">
        <f>SUM(AD42:AI42)</f>
        <v>0</v>
      </c>
      <c r="AK42"/>
      <c r="AL42" s="17">
        <f>IF(OR('ΩΡΟΛΟΓΙΟ ΠΡΟΓΡΑΜΜΑ'!AL42="1η-2η",'ΩΡΟΛΟΓΙΟ ΠΡΟΓΡΑΜΜΑ'!AL42="2η-3η",'ΩΡΟΛΟΓΙΟ ΠΡΟΓΡΑΜΜΑ'!AL42="3η-4η",'ΩΡΟΛΟΓΙΟ ΠΡΟΓΡΑΜΜΑ'!AL42="4η-5η",'ΩΡΟΛΟΓΙΟ ΠΡΟΓΡΑΜΜΑ'!AL42="5η-6η",'ΩΡΟΛΟΓΙΟ ΠΡΟΓΡΑΜΜΑ'!AL42="6η-7η",'ΩΡΟΛΟΓΙΟ ΠΡΟΓΡΑΜΜΑ'!AL42="1η-3η",'ΩΡΟΛΟΓΙΟ ΠΡΟΓΡΑΜΜΑ'!AL42="1η-4η",'ΩΡΟΛΟΓΙΟ ΠΡΟΓΡΑΜΜΑ'!AL42="1η-5η",'ΩΡΟΛΟΓΙΟ ΠΡΟΓΡΑΜΜΑ'!AL42="2η-6η",'ΩΡΟΛΟΓΙΟ ΠΡΟΓΡΑΜΜΑ'!AL42="3η-6η")=TRUE,2,IF(OR('ΩΡΟΛΟΓΙΟ ΠΡΟΓΡΑΜΜΑ'!AL42="1η",'ΩΡΟΛΟΓΙΟ ΠΡΟΓΡΑΜΜΑ'!AL42="2η",'ΩΡΟΛΟΓΙΟ ΠΡΟΓΡΑΜΜΑ'!AL42="3η",'ΩΡΟΛΟΓΙΟ ΠΡΟΓΡΑΜΜΑ'!AL42="4η",'ΩΡΟΛΟΓΙΟ ΠΡΟΓΡΑΜΜΑ'!AL42="5η",'ΩΡΟΛΟΓΙΟ ΠΡΟΓΡΑΜΜΑ'!AL42="6η",'ΩΡΟΛΟΓΙΟ ΠΡΟΓΡΑΜΜΑ'!AL42="7η")=TRUE,1,0))</f>
        <v>0</v>
      </c>
      <c r="AM42" s="17">
        <f>IF(OR('ΩΡΟΛΟΓΙΟ ΠΡΟΓΡΑΜΜΑ'!AM42="1η-2η",'ΩΡΟΛΟΓΙΟ ΠΡΟΓΡΑΜΜΑ'!AM42="2η-3η",'ΩΡΟΛΟΓΙΟ ΠΡΟΓΡΑΜΜΑ'!AM42="3η-4η",'ΩΡΟΛΟΓΙΟ ΠΡΟΓΡΑΜΜΑ'!AM42="4η-5η",'ΩΡΟΛΟΓΙΟ ΠΡΟΓΡΑΜΜΑ'!AM42="5η-6η",'ΩΡΟΛΟΓΙΟ ΠΡΟΓΡΑΜΜΑ'!AM42="6η-7η",'ΩΡΟΛΟΓΙΟ ΠΡΟΓΡΑΜΜΑ'!AM42="1η-3η",'ΩΡΟΛΟΓΙΟ ΠΡΟΓΡΑΜΜΑ'!AM42="1η-4η",'ΩΡΟΛΟΓΙΟ ΠΡΟΓΡΑΜΜΑ'!AM42="1η-5η",'ΩΡΟΛΟΓΙΟ ΠΡΟΓΡΑΜΜΑ'!AM42="2η-6η",'ΩΡΟΛΟΓΙΟ ΠΡΟΓΡΑΜΜΑ'!AM42="3η-6η")=TRUE,2,IF(OR('ΩΡΟΛΟΓΙΟ ΠΡΟΓΡΑΜΜΑ'!AM42="1η",'ΩΡΟΛΟΓΙΟ ΠΡΟΓΡΑΜΜΑ'!AM42="2η",'ΩΡΟΛΟΓΙΟ ΠΡΟΓΡΑΜΜΑ'!AM42="3η",'ΩΡΟΛΟΓΙΟ ΠΡΟΓΡΑΜΜΑ'!AM42="4η",'ΩΡΟΛΟΓΙΟ ΠΡΟΓΡΑΜΜΑ'!AM42="5η",'ΩΡΟΛΟΓΙΟ ΠΡΟΓΡΑΜΜΑ'!AM42="6η",'ΩΡΟΛΟΓΙΟ ΠΡΟΓΡΑΜΜΑ'!AM42="7η")=TRUE,1,0))</f>
        <v>0</v>
      </c>
      <c r="AN42" s="17">
        <f>IF(OR('ΩΡΟΛΟΓΙΟ ΠΡΟΓΡΑΜΜΑ'!AN42="1η-2η",'ΩΡΟΛΟΓΙΟ ΠΡΟΓΡΑΜΜΑ'!AN42="2η-3η",'ΩΡΟΛΟΓΙΟ ΠΡΟΓΡΑΜΜΑ'!AN42="3η-4η",'ΩΡΟΛΟΓΙΟ ΠΡΟΓΡΑΜΜΑ'!AN42="4η-5η",'ΩΡΟΛΟΓΙΟ ΠΡΟΓΡΑΜΜΑ'!AN42="5η-6η",'ΩΡΟΛΟΓΙΟ ΠΡΟΓΡΑΜΜΑ'!AN42="6η-7η",'ΩΡΟΛΟΓΙΟ ΠΡΟΓΡΑΜΜΑ'!AN42="1η-3η",'ΩΡΟΛΟΓΙΟ ΠΡΟΓΡΑΜΜΑ'!AN42="1η-4η",'ΩΡΟΛΟΓΙΟ ΠΡΟΓΡΑΜΜΑ'!AN42="1η-5η",'ΩΡΟΛΟΓΙΟ ΠΡΟΓΡΑΜΜΑ'!AN42="2η-6η",'ΩΡΟΛΟΓΙΟ ΠΡΟΓΡΑΜΜΑ'!AN42="3η-6η")=TRUE,2,IF(OR('ΩΡΟΛΟΓΙΟ ΠΡΟΓΡΑΜΜΑ'!AN42="1η",'ΩΡΟΛΟΓΙΟ ΠΡΟΓΡΑΜΜΑ'!AN42="2η",'ΩΡΟΛΟΓΙΟ ΠΡΟΓΡΑΜΜΑ'!AN42="3η",'ΩΡΟΛΟΓΙΟ ΠΡΟΓΡΑΜΜΑ'!AN42="4η",'ΩΡΟΛΟΓΙΟ ΠΡΟΓΡΑΜΜΑ'!AN42="5η",'ΩΡΟΛΟΓΙΟ ΠΡΟΓΡΑΜΜΑ'!AN42="6η",'ΩΡΟΛΟΓΙΟ ΠΡΟΓΡΑΜΜΑ'!AN42="7η")=TRUE,1,0))</f>
        <v>0</v>
      </c>
      <c r="AO42" s="17">
        <f>IF(OR('ΩΡΟΛΟΓΙΟ ΠΡΟΓΡΑΜΜΑ'!AO42="1η-2η",'ΩΡΟΛΟΓΙΟ ΠΡΟΓΡΑΜΜΑ'!AO42="2η-3η",'ΩΡΟΛΟΓΙΟ ΠΡΟΓΡΑΜΜΑ'!AO42="3η-4η",'ΩΡΟΛΟΓΙΟ ΠΡΟΓΡΑΜΜΑ'!AO42="4η-5η",'ΩΡΟΛΟΓΙΟ ΠΡΟΓΡΑΜΜΑ'!AO42="5η-6η",'ΩΡΟΛΟΓΙΟ ΠΡΟΓΡΑΜΜΑ'!AO42="6η-7η",'ΩΡΟΛΟΓΙΟ ΠΡΟΓΡΑΜΜΑ'!AO42="1η-3η",'ΩΡΟΛΟΓΙΟ ΠΡΟΓΡΑΜΜΑ'!AO42="1η-4η",'ΩΡΟΛΟΓΙΟ ΠΡΟΓΡΑΜΜΑ'!AO42="1η-5η",'ΩΡΟΛΟΓΙΟ ΠΡΟΓΡΑΜΜΑ'!AO42="2η-6η",'ΩΡΟΛΟΓΙΟ ΠΡΟΓΡΑΜΜΑ'!AO42="3η-6η")=TRUE,2,IF(OR('ΩΡΟΛΟΓΙΟ ΠΡΟΓΡΑΜΜΑ'!AO42="1η",'ΩΡΟΛΟΓΙΟ ΠΡΟΓΡΑΜΜΑ'!AO42="2η",'ΩΡΟΛΟΓΙΟ ΠΡΟΓΡΑΜΜΑ'!AO42="3η",'ΩΡΟΛΟΓΙΟ ΠΡΟΓΡΑΜΜΑ'!AO42="4η",'ΩΡΟΛΟΓΙΟ ΠΡΟΓΡΑΜΜΑ'!AO42="5η",'ΩΡΟΛΟΓΙΟ ΠΡΟΓΡΑΜΜΑ'!AO42="6η",'ΩΡΟΛΟΓΙΟ ΠΡΟΓΡΑΜΜΑ'!AO42="7η")=TRUE,1,0))</f>
        <v>0</v>
      </c>
      <c r="AP42" s="17">
        <f>IF(OR('ΩΡΟΛΟΓΙΟ ΠΡΟΓΡΑΜΜΑ'!AP42="1η-2η",'ΩΡΟΛΟΓΙΟ ΠΡΟΓΡΑΜΜΑ'!AP42="2η-3η",'ΩΡΟΛΟΓΙΟ ΠΡΟΓΡΑΜΜΑ'!AP42="3η-4η",'ΩΡΟΛΟΓΙΟ ΠΡΟΓΡΑΜΜΑ'!AP42="4η-5η",'ΩΡΟΛΟΓΙΟ ΠΡΟΓΡΑΜΜΑ'!AP42="5η-6η",'ΩΡΟΛΟΓΙΟ ΠΡΟΓΡΑΜΜΑ'!AP42="6η-7η",'ΩΡΟΛΟΓΙΟ ΠΡΟΓΡΑΜΜΑ'!AP42="1η-3η",'ΩΡΟΛΟΓΙΟ ΠΡΟΓΡΑΜΜΑ'!AP42="1η-4η",'ΩΡΟΛΟΓΙΟ ΠΡΟΓΡΑΜΜΑ'!AP42="1η-5η",'ΩΡΟΛΟΓΙΟ ΠΡΟΓΡΑΜΜΑ'!AP42="2η-6η",'ΩΡΟΛΟΓΙΟ ΠΡΟΓΡΑΜΜΑ'!AP42="3η-6η")=TRUE,2,IF(OR('ΩΡΟΛΟΓΙΟ ΠΡΟΓΡΑΜΜΑ'!AP42="1η",'ΩΡΟΛΟΓΙΟ ΠΡΟΓΡΑΜΜΑ'!AP42="2η",'ΩΡΟΛΟΓΙΟ ΠΡΟΓΡΑΜΜΑ'!AP42="3η",'ΩΡΟΛΟΓΙΟ ΠΡΟΓΡΑΜΜΑ'!AP42="4η",'ΩΡΟΛΟΓΙΟ ΠΡΟΓΡΑΜΜΑ'!AP42="5η",'ΩΡΟΛΟΓΙΟ ΠΡΟΓΡΑΜΜΑ'!AP42="6η",'ΩΡΟΛΟΓΙΟ ΠΡΟΓΡΑΜΜΑ'!AP42="7η")=TRUE,1,0))</f>
        <v>0</v>
      </c>
      <c r="AQ42" s="11">
        <f>SUM(AK42:AP42)</f>
        <v>0</v>
      </c>
      <c r="AR42"/>
      <c r="AS42" s="17">
        <f>IF(OR('ΩΡΟΛΟΓΙΟ ΠΡΟΓΡΑΜΜΑ'!AS42="1η-2η",'ΩΡΟΛΟΓΙΟ ΠΡΟΓΡΑΜΜΑ'!AS42="2η-3η",'ΩΡΟΛΟΓΙΟ ΠΡΟΓΡΑΜΜΑ'!AS42="3η-4η",'ΩΡΟΛΟΓΙΟ ΠΡΟΓΡΑΜΜΑ'!AS42="4η-5η",'ΩΡΟΛΟΓΙΟ ΠΡΟΓΡΑΜΜΑ'!AS42="5η-6η",'ΩΡΟΛΟΓΙΟ ΠΡΟΓΡΑΜΜΑ'!AS42="6η-7η",'ΩΡΟΛΟΓΙΟ ΠΡΟΓΡΑΜΜΑ'!AS42="1η-3η",'ΩΡΟΛΟΓΙΟ ΠΡΟΓΡΑΜΜΑ'!AS42="1η-4η",'ΩΡΟΛΟΓΙΟ ΠΡΟΓΡΑΜΜΑ'!AS42="1η-5η",'ΩΡΟΛΟΓΙΟ ΠΡΟΓΡΑΜΜΑ'!AS42="2η-6η",'ΩΡΟΛΟΓΙΟ ΠΡΟΓΡΑΜΜΑ'!AS42="3η-6η")=TRUE,2,IF(OR('ΩΡΟΛΟΓΙΟ ΠΡΟΓΡΑΜΜΑ'!AS42="1η",'ΩΡΟΛΟΓΙΟ ΠΡΟΓΡΑΜΜΑ'!AS42="2η",'ΩΡΟΛΟΓΙΟ ΠΡΟΓΡΑΜΜΑ'!AS42="3η",'ΩΡΟΛΟΓΙΟ ΠΡΟΓΡΑΜΜΑ'!AS42="4η",'ΩΡΟΛΟΓΙΟ ΠΡΟΓΡΑΜΜΑ'!AS42="5η",'ΩΡΟΛΟΓΙΟ ΠΡΟΓΡΑΜΜΑ'!AS42="6η",'ΩΡΟΛΟΓΙΟ ΠΡΟΓΡΑΜΜΑ'!AS42="7η")=TRUE,1,0))</f>
        <v>0</v>
      </c>
      <c r="AT42" s="17">
        <f>IF(OR('ΩΡΟΛΟΓΙΟ ΠΡΟΓΡΑΜΜΑ'!AT42="1η-2η",'ΩΡΟΛΟΓΙΟ ΠΡΟΓΡΑΜΜΑ'!AT42="2η-3η",'ΩΡΟΛΟΓΙΟ ΠΡΟΓΡΑΜΜΑ'!AT42="3η-4η",'ΩΡΟΛΟΓΙΟ ΠΡΟΓΡΑΜΜΑ'!AT42="4η-5η",'ΩΡΟΛΟΓΙΟ ΠΡΟΓΡΑΜΜΑ'!AT42="5η-6η",'ΩΡΟΛΟΓΙΟ ΠΡΟΓΡΑΜΜΑ'!AT42="6η-7η",'ΩΡΟΛΟΓΙΟ ΠΡΟΓΡΑΜΜΑ'!AT42="1η-3η",'ΩΡΟΛΟΓΙΟ ΠΡΟΓΡΑΜΜΑ'!AT42="1η-4η",'ΩΡΟΛΟΓΙΟ ΠΡΟΓΡΑΜΜΑ'!AT42="1η-5η",'ΩΡΟΛΟΓΙΟ ΠΡΟΓΡΑΜΜΑ'!AT42="2η-6η",'ΩΡΟΛΟΓΙΟ ΠΡΟΓΡΑΜΜΑ'!AT42="3η-6η")=TRUE,2,IF(OR('ΩΡΟΛΟΓΙΟ ΠΡΟΓΡΑΜΜΑ'!AT42="1η",'ΩΡΟΛΟΓΙΟ ΠΡΟΓΡΑΜΜΑ'!AT42="2η",'ΩΡΟΛΟΓΙΟ ΠΡΟΓΡΑΜΜΑ'!AT42="3η",'ΩΡΟΛΟΓΙΟ ΠΡΟΓΡΑΜΜΑ'!AT42="4η",'ΩΡΟΛΟΓΙΟ ΠΡΟΓΡΑΜΜΑ'!AT42="5η",'ΩΡΟΛΟΓΙΟ ΠΡΟΓΡΑΜΜΑ'!AT42="6η",'ΩΡΟΛΟΓΙΟ ΠΡΟΓΡΑΜΜΑ'!AT42="7η")=TRUE,1,0))</f>
        <v>0</v>
      </c>
      <c r="AU42" s="17">
        <f>IF(OR('ΩΡΟΛΟΓΙΟ ΠΡΟΓΡΑΜΜΑ'!AU42="1η-2η",'ΩΡΟΛΟΓΙΟ ΠΡΟΓΡΑΜΜΑ'!AU42="2η-3η",'ΩΡΟΛΟΓΙΟ ΠΡΟΓΡΑΜΜΑ'!AU42="3η-4η",'ΩΡΟΛΟΓΙΟ ΠΡΟΓΡΑΜΜΑ'!AU42="4η-5η",'ΩΡΟΛΟΓΙΟ ΠΡΟΓΡΑΜΜΑ'!AU42="5η-6η",'ΩΡΟΛΟΓΙΟ ΠΡΟΓΡΑΜΜΑ'!AU42="6η-7η",'ΩΡΟΛΟΓΙΟ ΠΡΟΓΡΑΜΜΑ'!AU42="1η-3η",'ΩΡΟΛΟΓΙΟ ΠΡΟΓΡΑΜΜΑ'!AU42="1η-4η",'ΩΡΟΛΟΓΙΟ ΠΡΟΓΡΑΜΜΑ'!AU42="1η-5η",'ΩΡΟΛΟΓΙΟ ΠΡΟΓΡΑΜΜΑ'!AU42="2η-6η",'ΩΡΟΛΟΓΙΟ ΠΡΟΓΡΑΜΜΑ'!AU42="3η-6η")=TRUE,2,IF(OR('ΩΡΟΛΟΓΙΟ ΠΡΟΓΡΑΜΜΑ'!AU42="1η",'ΩΡΟΛΟΓΙΟ ΠΡΟΓΡΑΜΜΑ'!AU42="2η",'ΩΡΟΛΟΓΙΟ ΠΡΟΓΡΑΜΜΑ'!AU42="3η",'ΩΡΟΛΟΓΙΟ ΠΡΟΓΡΑΜΜΑ'!AU42="4η",'ΩΡΟΛΟΓΙΟ ΠΡΟΓΡΑΜΜΑ'!AU42="5η",'ΩΡΟΛΟΓΙΟ ΠΡΟΓΡΑΜΜΑ'!AU42="6η",'ΩΡΟΛΟΓΙΟ ΠΡΟΓΡΑΜΜΑ'!AU42="7η")=TRUE,1,0))</f>
        <v>0</v>
      </c>
      <c r="AV42" s="17">
        <f>IF(OR('ΩΡΟΛΟΓΙΟ ΠΡΟΓΡΑΜΜΑ'!AV42="1η-2η",'ΩΡΟΛΟΓΙΟ ΠΡΟΓΡΑΜΜΑ'!AV42="2η-3η",'ΩΡΟΛΟΓΙΟ ΠΡΟΓΡΑΜΜΑ'!AV42="3η-4η",'ΩΡΟΛΟΓΙΟ ΠΡΟΓΡΑΜΜΑ'!AV42="4η-5η",'ΩΡΟΛΟΓΙΟ ΠΡΟΓΡΑΜΜΑ'!AV42="5η-6η",'ΩΡΟΛΟΓΙΟ ΠΡΟΓΡΑΜΜΑ'!AV42="6η-7η",'ΩΡΟΛΟΓΙΟ ΠΡΟΓΡΑΜΜΑ'!AV42="1η-3η",'ΩΡΟΛΟΓΙΟ ΠΡΟΓΡΑΜΜΑ'!AV42="1η-4η",'ΩΡΟΛΟΓΙΟ ΠΡΟΓΡΑΜΜΑ'!AV42="1η-5η",'ΩΡΟΛΟΓΙΟ ΠΡΟΓΡΑΜΜΑ'!AV42="2η-6η",'ΩΡΟΛΟΓΙΟ ΠΡΟΓΡΑΜΜΑ'!AV42="3η-6η")=TRUE,2,IF(OR('ΩΡΟΛΟΓΙΟ ΠΡΟΓΡΑΜΜΑ'!AV42="1η",'ΩΡΟΛΟΓΙΟ ΠΡΟΓΡΑΜΜΑ'!AV42="2η",'ΩΡΟΛΟΓΙΟ ΠΡΟΓΡΑΜΜΑ'!AV42="3η",'ΩΡΟΛΟΓΙΟ ΠΡΟΓΡΑΜΜΑ'!AV42="4η",'ΩΡΟΛΟΓΙΟ ΠΡΟΓΡΑΜΜΑ'!AV42="5η",'ΩΡΟΛΟΓΙΟ ΠΡΟΓΡΑΜΜΑ'!AV42="6η",'ΩΡΟΛΟΓΙΟ ΠΡΟΓΡΑΜΜΑ'!AV42="7η")=TRUE,1,0))</f>
        <v>0</v>
      </c>
      <c r="AW42" s="17">
        <f>IF(OR('ΩΡΟΛΟΓΙΟ ΠΡΟΓΡΑΜΜΑ'!AW42="1η-2η",'ΩΡΟΛΟΓΙΟ ΠΡΟΓΡΑΜΜΑ'!AW42="2η-3η",'ΩΡΟΛΟΓΙΟ ΠΡΟΓΡΑΜΜΑ'!AW42="3η-4η",'ΩΡΟΛΟΓΙΟ ΠΡΟΓΡΑΜΜΑ'!AW42="4η-5η",'ΩΡΟΛΟΓΙΟ ΠΡΟΓΡΑΜΜΑ'!AW42="5η-6η",'ΩΡΟΛΟΓΙΟ ΠΡΟΓΡΑΜΜΑ'!AW42="6η-7η",'ΩΡΟΛΟΓΙΟ ΠΡΟΓΡΑΜΜΑ'!AW42="1η-3η",'ΩΡΟΛΟΓΙΟ ΠΡΟΓΡΑΜΜΑ'!AW42="1η-4η",'ΩΡΟΛΟΓΙΟ ΠΡΟΓΡΑΜΜΑ'!AW42="1η-5η",'ΩΡΟΛΟΓΙΟ ΠΡΟΓΡΑΜΜΑ'!AW42="2η-6η",'ΩΡΟΛΟΓΙΟ ΠΡΟΓΡΑΜΜΑ'!AW42="3η-6η")=TRUE,2,IF(OR('ΩΡΟΛΟΓΙΟ ΠΡΟΓΡΑΜΜΑ'!AW42="1η",'ΩΡΟΛΟΓΙΟ ΠΡΟΓΡΑΜΜΑ'!AW42="2η",'ΩΡΟΛΟΓΙΟ ΠΡΟΓΡΑΜΜΑ'!AW42="3η",'ΩΡΟΛΟΓΙΟ ΠΡΟΓΡΑΜΜΑ'!AW42="4η",'ΩΡΟΛΟΓΙΟ ΠΡΟΓΡΑΜΜΑ'!AW42="5η",'ΩΡΟΛΟΓΙΟ ΠΡΟΓΡΑΜΜΑ'!AW42="6η",'ΩΡΟΛΟΓΙΟ ΠΡΟΓΡΑΜΜΑ'!AW42="7η")=TRUE,1,0))</f>
        <v>0</v>
      </c>
      <c r="AX42" s="11">
        <f>SUM(AR42:AW42)</f>
        <v>0</v>
      </c>
      <c r="AY42"/>
      <c r="AZ42" s="17">
        <f>IF(OR('ΩΡΟΛΟΓΙΟ ΠΡΟΓΡΑΜΜΑ'!AZ42="1η-2η",'ΩΡΟΛΟΓΙΟ ΠΡΟΓΡΑΜΜΑ'!AZ42="2η-3η",'ΩΡΟΛΟΓΙΟ ΠΡΟΓΡΑΜΜΑ'!AZ42="3η-4η",'ΩΡΟΛΟΓΙΟ ΠΡΟΓΡΑΜΜΑ'!AZ42="4η-5η",'ΩΡΟΛΟΓΙΟ ΠΡΟΓΡΑΜΜΑ'!AZ42="5η-6η",'ΩΡΟΛΟΓΙΟ ΠΡΟΓΡΑΜΜΑ'!AZ42="6η-7η",'ΩΡΟΛΟΓΙΟ ΠΡΟΓΡΑΜΜΑ'!AZ42="1η-3η",'ΩΡΟΛΟΓΙΟ ΠΡΟΓΡΑΜΜΑ'!AZ42="1η-4η",'ΩΡΟΛΟΓΙΟ ΠΡΟΓΡΑΜΜΑ'!AZ42="1η-5η",'ΩΡΟΛΟΓΙΟ ΠΡΟΓΡΑΜΜΑ'!AZ42="2η-6η",'ΩΡΟΛΟΓΙΟ ΠΡΟΓΡΑΜΜΑ'!AZ42="3η-6η")=TRUE,2,IF(OR('ΩΡΟΛΟΓΙΟ ΠΡΟΓΡΑΜΜΑ'!AZ42="1η",'ΩΡΟΛΟΓΙΟ ΠΡΟΓΡΑΜΜΑ'!AZ42="2η",'ΩΡΟΛΟΓΙΟ ΠΡΟΓΡΑΜΜΑ'!AZ42="3η",'ΩΡΟΛΟΓΙΟ ΠΡΟΓΡΑΜΜΑ'!AZ42="4η",'ΩΡΟΛΟΓΙΟ ΠΡΟΓΡΑΜΜΑ'!AZ42="5η",'ΩΡΟΛΟΓΙΟ ΠΡΟΓΡΑΜΜΑ'!AZ42="6η",'ΩΡΟΛΟΓΙΟ ΠΡΟΓΡΑΜΜΑ'!AZ42="7η")=TRUE,1,0))</f>
        <v>0</v>
      </c>
      <c r="BA42" s="17">
        <f>IF(OR('ΩΡΟΛΟΓΙΟ ΠΡΟΓΡΑΜΜΑ'!BA42="1η-2η",'ΩΡΟΛΟΓΙΟ ΠΡΟΓΡΑΜΜΑ'!BA42="2η-3η",'ΩΡΟΛΟΓΙΟ ΠΡΟΓΡΑΜΜΑ'!BA42="3η-4η",'ΩΡΟΛΟΓΙΟ ΠΡΟΓΡΑΜΜΑ'!BA42="4η-5η",'ΩΡΟΛΟΓΙΟ ΠΡΟΓΡΑΜΜΑ'!BA42="5η-6η",'ΩΡΟΛΟΓΙΟ ΠΡΟΓΡΑΜΜΑ'!BA42="6η-7η",'ΩΡΟΛΟΓΙΟ ΠΡΟΓΡΑΜΜΑ'!BA42="1η-3η",'ΩΡΟΛΟΓΙΟ ΠΡΟΓΡΑΜΜΑ'!BA42="1η-4η",'ΩΡΟΛΟΓΙΟ ΠΡΟΓΡΑΜΜΑ'!BA42="1η-5η",'ΩΡΟΛΟΓΙΟ ΠΡΟΓΡΑΜΜΑ'!BA42="2η-6η",'ΩΡΟΛΟΓΙΟ ΠΡΟΓΡΑΜΜΑ'!BA42="3η-6η")=TRUE,2,IF(OR('ΩΡΟΛΟΓΙΟ ΠΡΟΓΡΑΜΜΑ'!BA42="1η",'ΩΡΟΛΟΓΙΟ ΠΡΟΓΡΑΜΜΑ'!BA42="2η",'ΩΡΟΛΟΓΙΟ ΠΡΟΓΡΑΜΜΑ'!BA42="3η",'ΩΡΟΛΟΓΙΟ ΠΡΟΓΡΑΜΜΑ'!BA42="4η",'ΩΡΟΛΟΓΙΟ ΠΡΟΓΡΑΜΜΑ'!BA42="5η",'ΩΡΟΛΟΓΙΟ ΠΡΟΓΡΑΜΜΑ'!BA42="6η",'ΩΡΟΛΟΓΙΟ ΠΡΟΓΡΑΜΜΑ'!BA42="7η")=TRUE,1,0))</f>
        <v>0</v>
      </c>
      <c r="BB42" s="17">
        <f>IF(OR('ΩΡΟΛΟΓΙΟ ΠΡΟΓΡΑΜΜΑ'!BB42="1η-2η",'ΩΡΟΛΟΓΙΟ ΠΡΟΓΡΑΜΜΑ'!BB42="2η-3η",'ΩΡΟΛΟΓΙΟ ΠΡΟΓΡΑΜΜΑ'!BB42="3η-4η",'ΩΡΟΛΟΓΙΟ ΠΡΟΓΡΑΜΜΑ'!BB42="4η-5η",'ΩΡΟΛΟΓΙΟ ΠΡΟΓΡΑΜΜΑ'!BB42="5η-6η",'ΩΡΟΛΟΓΙΟ ΠΡΟΓΡΑΜΜΑ'!BB42="6η-7η",'ΩΡΟΛΟΓΙΟ ΠΡΟΓΡΑΜΜΑ'!BB42="1η-3η",'ΩΡΟΛΟΓΙΟ ΠΡΟΓΡΑΜΜΑ'!BB42="1η-4η",'ΩΡΟΛΟΓΙΟ ΠΡΟΓΡΑΜΜΑ'!BB42="1η-5η",'ΩΡΟΛΟΓΙΟ ΠΡΟΓΡΑΜΜΑ'!BB42="2η-6η",'ΩΡΟΛΟΓΙΟ ΠΡΟΓΡΑΜΜΑ'!BB42="3η-6η")=TRUE,2,IF(OR('ΩΡΟΛΟΓΙΟ ΠΡΟΓΡΑΜΜΑ'!BB42="1η",'ΩΡΟΛΟΓΙΟ ΠΡΟΓΡΑΜΜΑ'!BB42="2η",'ΩΡΟΛΟΓΙΟ ΠΡΟΓΡΑΜΜΑ'!BB42="3η",'ΩΡΟΛΟΓΙΟ ΠΡΟΓΡΑΜΜΑ'!BB42="4η",'ΩΡΟΛΟΓΙΟ ΠΡΟΓΡΑΜΜΑ'!BB42="5η",'ΩΡΟΛΟΓΙΟ ΠΡΟΓΡΑΜΜΑ'!BB42="6η",'ΩΡΟΛΟΓΙΟ ΠΡΟΓΡΑΜΜΑ'!BB42="7η")=TRUE,1,0))</f>
        <v>0</v>
      </c>
      <c r="BC42" s="17">
        <f>IF(OR('ΩΡΟΛΟΓΙΟ ΠΡΟΓΡΑΜΜΑ'!BC42="1η-2η",'ΩΡΟΛΟΓΙΟ ΠΡΟΓΡΑΜΜΑ'!BC42="2η-3η",'ΩΡΟΛΟΓΙΟ ΠΡΟΓΡΑΜΜΑ'!BC42="3η-4η",'ΩΡΟΛΟΓΙΟ ΠΡΟΓΡΑΜΜΑ'!BC42="4η-5η",'ΩΡΟΛΟΓΙΟ ΠΡΟΓΡΑΜΜΑ'!BC42="5η-6η",'ΩΡΟΛΟΓΙΟ ΠΡΟΓΡΑΜΜΑ'!BC42="6η-7η",'ΩΡΟΛΟΓΙΟ ΠΡΟΓΡΑΜΜΑ'!BC42="1η-3η",'ΩΡΟΛΟΓΙΟ ΠΡΟΓΡΑΜΜΑ'!BC42="1η-4η",'ΩΡΟΛΟΓΙΟ ΠΡΟΓΡΑΜΜΑ'!BC42="1η-5η",'ΩΡΟΛΟΓΙΟ ΠΡΟΓΡΑΜΜΑ'!BC42="2η-6η",'ΩΡΟΛΟΓΙΟ ΠΡΟΓΡΑΜΜΑ'!BC42="3η-6η")=TRUE,2,IF(OR('ΩΡΟΛΟΓΙΟ ΠΡΟΓΡΑΜΜΑ'!BC42="1η",'ΩΡΟΛΟΓΙΟ ΠΡΟΓΡΑΜΜΑ'!BC42="2η",'ΩΡΟΛΟΓΙΟ ΠΡΟΓΡΑΜΜΑ'!BC42="3η",'ΩΡΟΛΟΓΙΟ ΠΡΟΓΡΑΜΜΑ'!BC42="4η",'ΩΡΟΛΟΓΙΟ ΠΡΟΓΡΑΜΜΑ'!BC42="5η",'ΩΡΟΛΟΓΙΟ ΠΡΟΓΡΑΜΜΑ'!BC42="6η",'ΩΡΟΛΟΓΙΟ ΠΡΟΓΡΑΜΜΑ'!BC42="7η")=TRUE,1,0))</f>
        <v>0</v>
      </c>
      <c r="BD42" s="17">
        <f>IF(OR('ΩΡΟΛΟΓΙΟ ΠΡΟΓΡΑΜΜΑ'!BD42="1η-2η",'ΩΡΟΛΟΓΙΟ ΠΡΟΓΡΑΜΜΑ'!BD42="2η-3η",'ΩΡΟΛΟΓΙΟ ΠΡΟΓΡΑΜΜΑ'!BD42="3η-4η",'ΩΡΟΛΟΓΙΟ ΠΡΟΓΡΑΜΜΑ'!BD42="4η-5η",'ΩΡΟΛΟΓΙΟ ΠΡΟΓΡΑΜΜΑ'!BD42="5η-6η",'ΩΡΟΛΟΓΙΟ ΠΡΟΓΡΑΜΜΑ'!BD42="6η-7η",'ΩΡΟΛΟΓΙΟ ΠΡΟΓΡΑΜΜΑ'!BD42="1η-3η",'ΩΡΟΛΟΓΙΟ ΠΡΟΓΡΑΜΜΑ'!BD42="1η-4η",'ΩΡΟΛΟΓΙΟ ΠΡΟΓΡΑΜΜΑ'!BD42="1η-5η",'ΩΡΟΛΟΓΙΟ ΠΡΟΓΡΑΜΜΑ'!BD42="2η-6η",'ΩΡΟΛΟΓΙΟ ΠΡΟΓΡΑΜΜΑ'!BD42="3η-6η")=TRUE,2,IF(OR('ΩΡΟΛΟΓΙΟ ΠΡΟΓΡΑΜΜΑ'!BD42="1η",'ΩΡΟΛΟΓΙΟ ΠΡΟΓΡΑΜΜΑ'!BD42="2η",'ΩΡΟΛΟΓΙΟ ΠΡΟΓΡΑΜΜΑ'!BD42="3η",'ΩΡΟΛΟΓΙΟ ΠΡΟΓΡΑΜΜΑ'!BD42="4η",'ΩΡΟΛΟΓΙΟ ΠΡΟΓΡΑΜΜΑ'!BD42="5η",'ΩΡΟΛΟΓΙΟ ΠΡΟΓΡΑΜΜΑ'!BD42="6η",'ΩΡΟΛΟΓΙΟ ΠΡΟΓΡΑΜΜΑ'!BD42="7η")=TRUE,1,0))</f>
        <v>0</v>
      </c>
      <c r="BE42" s="11">
        <f>SUM(AY42:BD42)</f>
        <v>0</v>
      </c>
      <c r="BF42"/>
      <c r="CG42" s="10" t="s">
        <v>65</v>
      </c>
    </row>
    <row r="43" spans="1:85" ht="15.75">
      <c r="B43"/>
      <c r="C43" s="17">
        <f>IF(OR('ΩΡΟΛΟΓΙΟ ΠΡΟΓΡΑΜΜΑ'!C43="1η-2η",'ΩΡΟΛΟΓΙΟ ΠΡΟΓΡΑΜΜΑ'!C43="2η-3η",'ΩΡΟΛΟΓΙΟ ΠΡΟΓΡΑΜΜΑ'!C43="3η-4η",'ΩΡΟΛΟΓΙΟ ΠΡΟΓΡΑΜΜΑ'!C43="4η-5η",'ΩΡΟΛΟΓΙΟ ΠΡΟΓΡΑΜΜΑ'!C43="5η-6η",'ΩΡΟΛΟΓΙΟ ΠΡΟΓΡΑΜΜΑ'!C43="6η-7η",'ΩΡΟΛΟΓΙΟ ΠΡΟΓΡΑΜΜΑ'!C43="1η-3η",'ΩΡΟΛΟΓΙΟ ΠΡΟΓΡΑΜΜΑ'!C43="1η-4η",'ΩΡΟΛΟΓΙΟ ΠΡΟΓΡΑΜΜΑ'!C43="1η-5η",'ΩΡΟΛΟΓΙΟ ΠΡΟΓΡΑΜΜΑ'!C43="2η-6η",'ΩΡΟΛΟΓΙΟ ΠΡΟΓΡΑΜΜΑ'!C43="3η-6η")=TRUE,2,IF(OR('ΩΡΟΛΟΓΙΟ ΠΡΟΓΡΑΜΜΑ'!C43="1η",'ΩΡΟΛΟΓΙΟ ΠΡΟΓΡΑΜΜΑ'!C43="2η",'ΩΡΟΛΟΓΙΟ ΠΡΟΓΡΑΜΜΑ'!C43="3η",'ΩΡΟΛΟΓΙΟ ΠΡΟΓΡΑΜΜΑ'!C43="4η",'ΩΡΟΛΟΓΙΟ ΠΡΟΓΡΑΜΜΑ'!C43="5η",'ΩΡΟΛΟΓΙΟ ΠΡΟΓΡΑΜΜΑ'!C43="6η",'ΩΡΟΛΟΓΙΟ ΠΡΟΓΡΑΜΜΑ'!C43="7η")=TRUE,1,0))</f>
        <v>1</v>
      </c>
      <c r="D43" s="17">
        <f>IF(OR('ΩΡΟΛΟΓΙΟ ΠΡΟΓΡΑΜΜΑ'!D43="1η-2η",'ΩΡΟΛΟΓΙΟ ΠΡΟΓΡΑΜΜΑ'!D43="2η-3η",'ΩΡΟΛΟΓΙΟ ΠΡΟΓΡΑΜΜΑ'!D43="3η-4η",'ΩΡΟΛΟΓΙΟ ΠΡΟΓΡΑΜΜΑ'!D43="4η-5η",'ΩΡΟΛΟΓΙΟ ΠΡΟΓΡΑΜΜΑ'!D43="5η-6η",'ΩΡΟΛΟΓΙΟ ΠΡΟΓΡΑΜΜΑ'!D43="6η-7η",'ΩΡΟΛΟΓΙΟ ΠΡΟΓΡΑΜΜΑ'!D43="1η-3η",'ΩΡΟΛΟΓΙΟ ΠΡΟΓΡΑΜΜΑ'!D43="1η-4η",'ΩΡΟΛΟΓΙΟ ΠΡΟΓΡΑΜΜΑ'!D43="1η-5η",'ΩΡΟΛΟΓΙΟ ΠΡΟΓΡΑΜΜΑ'!D43="2η-6η",'ΩΡΟΛΟΓΙΟ ΠΡΟΓΡΑΜΜΑ'!D43="3η-6η")=TRUE,2,IF(OR('ΩΡΟΛΟΓΙΟ ΠΡΟΓΡΑΜΜΑ'!D43="1η",'ΩΡΟΛΟΓΙΟ ΠΡΟΓΡΑΜΜΑ'!D43="2η",'ΩΡΟΛΟΓΙΟ ΠΡΟΓΡΑΜΜΑ'!D43="3η",'ΩΡΟΛΟΓΙΟ ΠΡΟΓΡΑΜΜΑ'!D43="4η",'ΩΡΟΛΟΓΙΟ ΠΡΟΓΡΑΜΜΑ'!D43="5η",'ΩΡΟΛΟΓΙΟ ΠΡΟΓΡΑΜΜΑ'!D43="6η",'ΩΡΟΛΟΓΙΟ ΠΡΟΓΡΑΜΜΑ'!D43="7η")=TRUE,1,0))</f>
        <v>1</v>
      </c>
      <c r="E43" s="17">
        <f>IF(OR('ΩΡΟΛΟΓΙΟ ΠΡΟΓΡΑΜΜΑ'!E43="1η-2η",'ΩΡΟΛΟΓΙΟ ΠΡΟΓΡΑΜΜΑ'!E43="2η-3η",'ΩΡΟΛΟΓΙΟ ΠΡΟΓΡΑΜΜΑ'!E43="3η-4η",'ΩΡΟΛΟΓΙΟ ΠΡΟΓΡΑΜΜΑ'!E43="4η-5η",'ΩΡΟΛΟΓΙΟ ΠΡΟΓΡΑΜΜΑ'!E43="5η-6η",'ΩΡΟΛΟΓΙΟ ΠΡΟΓΡΑΜΜΑ'!E43="6η-7η",'ΩΡΟΛΟΓΙΟ ΠΡΟΓΡΑΜΜΑ'!E43="1η-3η",'ΩΡΟΛΟΓΙΟ ΠΡΟΓΡΑΜΜΑ'!E43="1η-4η",'ΩΡΟΛΟΓΙΟ ΠΡΟΓΡΑΜΜΑ'!E43="1η-5η",'ΩΡΟΛΟΓΙΟ ΠΡΟΓΡΑΜΜΑ'!E43="2η-6η",'ΩΡΟΛΟΓΙΟ ΠΡΟΓΡΑΜΜΑ'!E43="3η-6η")=TRUE,2,IF(OR('ΩΡΟΛΟΓΙΟ ΠΡΟΓΡΑΜΜΑ'!E43="1η",'ΩΡΟΛΟΓΙΟ ΠΡΟΓΡΑΜΜΑ'!E43="2η",'ΩΡΟΛΟΓΙΟ ΠΡΟΓΡΑΜΜΑ'!E43="3η",'ΩΡΟΛΟΓΙΟ ΠΡΟΓΡΑΜΜΑ'!E43="4η",'ΩΡΟΛΟΓΙΟ ΠΡΟΓΡΑΜΜΑ'!E43="5η",'ΩΡΟΛΟΓΙΟ ΠΡΟΓΡΑΜΜΑ'!E43="6η",'ΩΡΟΛΟΓΙΟ ΠΡΟΓΡΑΜΜΑ'!E43="7η")=TRUE,1,0))</f>
        <v>0</v>
      </c>
      <c r="F43" s="17">
        <f>IF(OR('ΩΡΟΛΟΓΙΟ ΠΡΟΓΡΑΜΜΑ'!F43="1η-2η",'ΩΡΟΛΟΓΙΟ ΠΡΟΓΡΑΜΜΑ'!F43="2η-3η",'ΩΡΟΛΟΓΙΟ ΠΡΟΓΡΑΜΜΑ'!F43="3η-4η",'ΩΡΟΛΟΓΙΟ ΠΡΟΓΡΑΜΜΑ'!F43="4η-5η",'ΩΡΟΛΟΓΙΟ ΠΡΟΓΡΑΜΜΑ'!F43="5η-6η",'ΩΡΟΛΟΓΙΟ ΠΡΟΓΡΑΜΜΑ'!F43="6η-7η",'ΩΡΟΛΟΓΙΟ ΠΡΟΓΡΑΜΜΑ'!F43="1η-3η",'ΩΡΟΛΟΓΙΟ ΠΡΟΓΡΑΜΜΑ'!F43="1η-4η",'ΩΡΟΛΟΓΙΟ ΠΡΟΓΡΑΜΜΑ'!F43="1η-5η",'ΩΡΟΛΟΓΙΟ ΠΡΟΓΡΑΜΜΑ'!F43="2η-6η",'ΩΡΟΛΟΓΙΟ ΠΡΟΓΡΑΜΜΑ'!F43="3η-6η")=TRUE,2,IF(OR('ΩΡΟΛΟΓΙΟ ΠΡΟΓΡΑΜΜΑ'!F43="1η",'ΩΡΟΛΟΓΙΟ ΠΡΟΓΡΑΜΜΑ'!F43="2η",'ΩΡΟΛΟΓΙΟ ΠΡΟΓΡΑΜΜΑ'!F43="3η",'ΩΡΟΛΟΓΙΟ ΠΡΟΓΡΑΜΜΑ'!F43="4η",'ΩΡΟΛΟΓΙΟ ΠΡΟΓΡΑΜΜΑ'!F43="5η",'ΩΡΟΛΟΓΙΟ ΠΡΟΓΡΑΜΜΑ'!F43="6η",'ΩΡΟΛΟΓΙΟ ΠΡΟΓΡΑΜΜΑ'!F43="7η")=TRUE,1,0))</f>
        <v>1</v>
      </c>
      <c r="G43" s="17">
        <f>IF(OR('ΩΡΟΛΟΓΙΟ ΠΡΟΓΡΑΜΜΑ'!G43="1η-2η",'ΩΡΟΛΟΓΙΟ ΠΡΟΓΡΑΜΜΑ'!G43="2η-3η",'ΩΡΟΛΟΓΙΟ ΠΡΟΓΡΑΜΜΑ'!G43="3η-4η",'ΩΡΟΛΟΓΙΟ ΠΡΟΓΡΑΜΜΑ'!G43="4η-5η",'ΩΡΟΛΟΓΙΟ ΠΡΟΓΡΑΜΜΑ'!G43="5η-6η",'ΩΡΟΛΟΓΙΟ ΠΡΟΓΡΑΜΜΑ'!G43="6η-7η",'ΩΡΟΛΟΓΙΟ ΠΡΟΓΡΑΜΜΑ'!G43="1η-3η",'ΩΡΟΛΟΓΙΟ ΠΡΟΓΡΑΜΜΑ'!G43="1η-4η",'ΩΡΟΛΟΓΙΟ ΠΡΟΓΡΑΜΜΑ'!G43="1η-5η",'ΩΡΟΛΟΓΙΟ ΠΡΟΓΡΑΜΜΑ'!G43="2η-6η",'ΩΡΟΛΟΓΙΟ ΠΡΟΓΡΑΜΜΑ'!G43="3η-6η")=TRUE,2,IF(OR('ΩΡΟΛΟΓΙΟ ΠΡΟΓΡΑΜΜΑ'!G43="1η",'ΩΡΟΛΟΓΙΟ ΠΡΟΓΡΑΜΜΑ'!G43="2η",'ΩΡΟΛΟΓΙΟ ΠΡΟΓΡΑΜΜΑ'!G43="3η",'ΩΡΟΛΟΓΙΟ ΠΡΟΓΡΑΜΜΑ'!G43="4η",'ΩΡΟΛΟΓΙΟ ΠΡΟΓΡΑΜΜΑ'!G43="5η",'ΩΡΟΛΟΓΙΟ ΠΡΟΓΡΑΜΜΑ'!G43="6η",'ΩΡΟΛΟΓΙΟ ΠΡΟΓΡΑΜΜΑ'!G43="7η")=TRUE,1,0))</f>
        <v>1</v>
      </c>
      <c r="H43" s="11">
        <f t="shared" si="24"/>
        <v>4</v>
      </c>
      <c r="I43"/>
      <c r="J43" s="17">
        <f>IF(OR('ΩΡΟΛΟΓΙΟ ΠΡΟΓΡΑΜΜΑ'!J43="1η-2η",'ΩΡΟΛΟΓΙΟ ΠΡΟΓΡΑΜΜΑ'!J43="2η-3η",'ΩΡΟΛΟΓΙΟ ΠΡΟΓΡΑΜΜΑ'!J43="3η-4η",'ΩΡΟΛΟΓΙΟ ΠΡΟΓΡΑΜΜΑ'!J43="4η-5η",'ΩΡΟΛΟΓΙΟ ΠΡΟΓΡΑΜΜΑ'!J43="5η-6η",'ΩΡΟΛΟΓΙΟ ΠΡΟΓΡΑΜΜΑ'!J43="6η-7η",'ΩΡΟΛΟΓΙΟ ΠΡΟΓΡΑΜΜΑ'!J43="1η-3η",'ΩΡΟΛΟΓΙΟ ΠΡΟΓΡΑΜΜΑ'!J43="1η-4η",'ΩΡΟΛΟΓΙΟ ΠΡΟΓΡΑΜΜΑ'!J43="1η-5η",'ΩΡΟΛΟΓΙΟ ΠΡΟΓΡΑΜΜΑ'!J43="2η-6η",'ΩΡΟΛΟΓΙΟ ΠΡΟΓΡΑΜΜΑ'!J43="3η-6η")=TRUE,2,IF(OR('ΩΡΟΛΟΓΙΟ ΠΡΟΓΡΑΜΜΑ'!J43="1η",'ΩΡΟΛΟΓΙΟ ΠΡΟΓΡΑΜΜΑ'!J43="2η",'ΩΡΟΛΟΓΙΟ ΠΡΟΓΡΑΜΜΑ'!J43="3η",'ΩΡΟΛΟΓΙΟ ΠΡΟΓΡΑΜΜΑ'!J43="4η",'ΩΡΟΛΟΓΙΟ ΠΡΟΓΡΑΜΜΑ'!J43="5η",'ΩΡΟΛΟΓΙΟ ΠΡΟΓΡΑΜΜΑ'!J43="6η",'ΩΡΟΛΟΓΙΟ ΠΡΟΓΡΑΜΜΑ'!J43="7η")=TRUE,1,0))</f>
        <v>0</v>
      </c>
      <c r="K43" s="17">
        <f>IF(OR('ΩΡΟΛΟΓΙΟ ΠΡΟΓΡΑΜΜΑ'!K43="1η-2η",'ΩΡΟΛΟΓΙΟ ΠΡΟΓΡΑΜΜΑ'!K43="2η-3η",'ΩΡΟΛΟΓΙΟ ΠΡΟΓΡΑΜΜΑ'!K43="3η-4η",'ΩΡΟΛΟΓΙΟ ΠΡΟΓΡΑΜΜΑ'!K43="4η-5η",'ΩΡΟΛΟΓΙΟ ΠΡΟΓΡΑΜΜΑ'!K43="5η-6η",'ΩΡΟΛΟΓΙΟ ΠΡΟΓΡΑΜΜΑ'!K43="6η-7η",'ΩΡΟΛΟΓΙΟ ΠΡΟΓΡΑΜΜΑ'!K43="1η-3η",'ΩΡΟΛΟΓΙΟ ΠΡΟΓΡΑΜΜΑ'!K43="1η-4η",'ΩΡΟΛΟΓΙΟ ΠΡΟΓΡΑΜΜΑ'!K43="1η-5η",'ΩΡΟΛΟΓΙΟ ΠΡΟΓΡΑΜΜΑ'!K43="2η-6η",'ΩΡΟΛΟΓΙΟ ΠΡΟΓΡΑΜΜΑ'!K43="3η-6η")=TRUE,2,IF(OR('ΩΡΟΛΟΓΙΟ ΠΡΟΓΡΑΜΜΑ'!K43="1η",'ΩΡΟΛΟΓΙΟ ΠΡΟΓΡΑΜΜΑ'!K43="2η",'ΩΡΟΛΟΓΙΟ ΠΡΟΓΡΑΜΜΑ'!K43="3η",'ΩΡΟΛΟΓΙΟ ΠΡΟΓΡΑΜΜΑ'!K43="4η",'ΩΡΟΛΟΓΙΟ ΠΡΟΓΡΑΜΜΑ'!K43="5η",'ΩΡΟΛΟΓΙΟ ΠΡΟΓΡΑΜΜΑ'!K43="6η",'ΩΡΟΛΟΓΙΟ ΠΡΟΓΡΑΜΜΑ'!K43="7η")=TRUE,1,0))</f>
        <v>0</v>
      </c>
      <c r="L43" s="17">
        <f>IF(OR('ΩΡΟΛΟΓΙΟ ΠΡΟΓΡΑΜΜΑ'!L43="1η-2η",'ΩΡΟΛΟΓΙΟ ΠΡΟΓΡΑΜΜΑ'!L43="2η-3η",'ΩΡΟΛΟΓΙΟ ΠΡΟΓΡΑΜΜΑ'!L43="3η-4η",'ΩΡΟΛΟΓΙΟ ΠΡΟΓΡΑΜΜΑ'!L43="4η-5η",'ΩΡΟΛΟΓΙΟ ΠΡΟΓΡΑΜΜΑ'!L43="5η-6η",'ΩΡΟΛΟΓΙΟ ΠΡΟΓΡΑΜΜΑ'!L43="6η-7η",'ΩΡΟΛΟΓΙΟ ΠΡΟΓΡΑΜΜΑ'!L43="1η-3η",'ΩΡΟΛΟΓΙΟ ΠΡΟΓΡΑΜΜΑ'!L43="1η-4η",'ΩΡΟΛΟΓΙΟ ΠΡΟΓΡΑΜΜΑ'!L43="1η-5η",'ΩΡΟΛΟΓΙΟ ΠΡΟΓΡΑΜΜΑ'!L43="2η-6η",'ΩΡΟΛΟΓΙΟ ΠΡΟΓΡΑΜΜΑ'!L43="3η-6η")=TRUE,2,IF(OR('ΩΡΟΛΟΓΙΟ ΠΡΟΓΡΑΜΜΑ'!L43="1η",'ΩΡΟΛΟΓΙΟ ΠΡΟΓΡΑΜΜΑ'!L43="2η",'ΩΡΟΛΟΓΙΟ ΠΡΟΓΡΑΜΜΑ'!L43="3η",'ΩΡΟΛΟΓΙΟ ΠΡΟΓΡΑΜΜΑ'!L43="4η",'ΩΡΟΛΟΓΙΟ ΠΡΟΓΡΑΜΜΑ'!L43="5η",'ΩΡΟΛΟΓΙΟ ΠΡΟΓΡΑΜΜΑ'!L43="6η",'ΩΡΟΛΟΓΙΟ ΠΡΟΓΡΑΜΜΑ'!L43="7η")=TRUE,1,0))</f>
        <v>0</v>
      </c>
      <c r="M43" s="17">
        <f>IF(OR('ΩΡΟΛΟΓΙΟ ΠΡΟΓΡΑΜΜΑ'!M43="1η-2η",'ΩΡΟΛΟΓΙΟ ΠΡΟΓΡΑΜΜΑ'!M43="2η-3η",'ΩΡΟΛΟΓΙΟ ΠΡΟΓΡΑΜΜΑ'!M43="3η-4η",'ΩΡΟΛΟΓΙΟ ΠΡΟΓΡΑΜΜΑ'!M43="4η-5η",'ΩΡΟΛΟΓΙΟ ΠΡΟΓΡΑΜΜΑ'!M43="5η-6η",'ΩΡΟΛΟΓΙΟ ΠΡΟΓΡΑΜΜΑ'!M43="6η-7η",'ΩΡΟΛΟΓΙΟ ΠΡΟΓΡΑΜΜΑ'!M43="1η-3η",'ΩΡΟΛΟΓΙΟ ΠΡΟΓΡΑΜΜΑ'!M43="1η-4η",'ΩΡΟΛΟΓΙΟ ΠΡΟΓΡΑΜΜΑ'!M43="1η-5η",'ΩΡΟΛΟΓΙΟ ΠΡΟΓΡΑΜΜΑ'!M43="2η-6η",'ΩΡΟΛΟΓΙΟ ΠΡΟΓΡΑΜΜΑ'!M43="3η-6η")=TRUE,2,IF(OR('ΩΡΟΛΟΓΙΟ ΠΡΟΓΡΑΜΜΑ'!M43="1η",'ΩΡΟΛΟΓΙΟ ΠΡΟΓΡΑΜΜΑ'!M43="2η",'ΩΡΟΛΟΓΙΟ ΠΡΟΓΡΑΜΜΑ'!M43="3η",'ΩΡΟΛΟΓΙΟ ΠΡΟΓΡΑΜΜΑ'!M43="4η",'ΩΡΟΛΟΓΙΟ ΠΡΟΓΡΑΜΜΑ'!M43="5η",'ΩΡΟΛΟΓΙΟ ΠΡΟΓΡΑΜΜΑ'!M43="6η",'ΩΡΟΛΟΓΙΟ ΠΡΟΓΡΑΜΜΑ'!M43="7η")=TRUE,1,0))</f>
        <v>0</v>
      </c>
      <c r="N43" s="17">
        <f>IF(OR('ΩΡΟΛΟΓΙΟ ΠΡΟΓΡΑΜΜΑ'!N43="1η-2η",'ΩΡΟΛΟΓΙΟ ΠΡΟΓΡΑΜΜΑ'!N43="2η-3η",'ΩΡΟΛΟΓΙΟ ΠΡΟΓΡΑΜΜΑ'!N43="3η-4η",'ΩΡΟΛΟΓΙΟ ΠΡΟΓΡΑΜΜΑ'!N43="4η-5η",'ΩΡΟΛΟΓΙΟ ΠΡΟΓΡΑΜΜΑ'!N43="5η-6η",'ΩΡΟΛΟΓΙΟ ΠΡΟΓΡΑΜΜΑ'!N43="6η-7η",'ΩΡΟΛΟΓΙΟ ΠΡΟΓΡΑΜΜΑ'!N43="1η-3η",'ΩΡΟΛΟΓΙΟ ΠΡΟΓΡΑΜΜΑ'!N43="1η-4η",'ΩΡΟΛΟΓΙΟ ΠΡΟΓΡΑΜΜΑ'!N43="1η-5η",'ΩΡΟΛΟΓΙΟ ΠΡΟΓΡΑΜΜΑ'!N43="2η-6η",'ΩΡΟΛΟΓΙΟ ΠΡΟΓΡΑΜΜΑ'!N43="3η-6η")=TRUE,2,IF(OR('ΩΡΟΛΟΓΙΟ ΠΡΟΓΡΑΜΜΑ'!N43="1η",'ΩΡΟΛΟΓΙΟ ΠΡΟΓΡΑΜΜΑ'!N43="2η",'ΩΡΟΛΟΓΙΟ ΠΡΟΓΡΑΜΜΑ'!N43="3η",'ΩΡΟΛΟΓΙΟ ΠΡΟΓΡΑΜΜΑ'!N43="4η",'ΩΡΟΛΟΓΙΟ ΠΡΟΓΡΑΜΜΑ'!N43="5η",'ΩΡΟΛΟΓΙΟ ΠΡΟΓΡΑΜΜΑ'!N43="6η",'ΩΡΟΛΟΓΙΟ ΠΡΟΓΡΑΜΜΑ'!N43="7η")=TRUE,1,0))</f>
        <v>0</v>
      </c>
      <c r="O43" s="11">
        <f t="shared" si="25"/>
        <v>0</v>
      </c>
      <c r="P43"/>
      <c r="Q43" s="17">
        <f>IF(OR('ΩΡΟΛΟΓΙΟ ΠΡΟΓΡΑΜΜΑ'!Q43="1η-2η",'ΩΡΟΛΟΓΙΟ ΠΡΟΓΡΑΜΜΑ'!Q43="2η-3η",'ΩΡΟΛΟΓΙΟ ΠΡΟΓΡΑΜΜΑ'!Q43="3η-4η",'ΩΡΟΛΟΓΙΟ ΠΡΟΓΡΑΜΜΑ'!Q43="4η-5η",'ΩΡΟΛΟΓΙΟ ΠΡΟΓΡΑΜΜΑ'!Q43="5η-6η",'ΩΡΟΛΟΓΙΟ ΠΡΟΓΡΑΜΜΑ'!Q43="6η-7η",'ΩΡΟΛΟΓΙΟ ΠΡΟΓΡΑΜΜΑ'!Q43="1η-3η",'ΩΡΟΛΟΓΙΟ ΠΡΟΓΡΑΜΜΑ'!Q43="1η-4η",'ΩΡΟΛΟΓΙΟ ΠΡΟΓΡΑΜΜΑ'!Q43="1η-5η",'ΩΡΟΛΟΓΙΟ ΠΡΟΓΡΑΜΜΑ'!Q43="2η-6η",'ΩΡΟΛΟΓΙΟ ΠΡΟΓΡΑΜΜΑ'!Q43="3η-6η")=TRUE,2,IF(OR('ΩΡΟΛΟΓΙΟ ΠΡΟΓΡΑΜΜΑ'!Q43="1η",'ΩΡΟΛΟΓΙΟ ΠΡΟΓΡΑΜΜΑ'!Q43="2η",'ΩΡΟΛΟΓΙΟ ΠΡΟΓΡΑΜΜΑ'!Q43="3η",'ΩΡΟΛΟΓΙΟ ΠΡΟΓΡΑΜΜΑ'!Q43="4η",'ΩΡΟΛΟΓΙΟ ΠΡΟΓΡΑΜΜΑ'!Q43="5η",'ΩΡΟΛΟΓΙΟ ΠΡΟΓΡΑΜΜΑ'!Q43="6η",'ΩΡΟΛΟΓΙΟ ΠΡΟΓΡΑΜΜΑ'!Q43="7η")=TRUE,1,0))</f>
        <v>0</v>
      </c>
      <c r="R43" s="17">
        <f>IF(OR('ΩΡΟΛΟΓΙΟ ΠΡΟΓΡΑΜΜΑ'!R43="1η-2η",'ΩΡΟΛΟΓΙΟ ΠΡΟΓΡΑΜΜΑ'!R43="2η-3η",'ΩΡΟΛΟΓΙΟ ΠΡΟΓΡΑΜΜΑ'!R43="3η-4η",'ΩΡΟΛΟΓΙΟ ΠΡΟΓΡΑΜΜΑ'!R43="4η-5η",'ΩΡΟΛΟΓΙΟ ΠΡΟΓΡΑΜΜΑ'!R43="5η-6η",'ΩΡΟΛΟΓΙΟ ΠΡΟΓΡΑΜΜΑ'!R43="6η-7η",'ΩΡΟΛΟΓΙΟ ΠΡΟΓΡΑΜΜΑ'!R43="1η-3η",'ΩΡΟΛΟΓΙΟ ΠΡΟΓΡΑΜΜΑ'!R43="1η-4η",'ΩΡΟΛΟΓΙΟ ΠΡΟΓΡΑΜΜΑ'!R43="1η-5η",'ΩΡΟΛΟΓΙΟ ΠΡΟΓΡΑΜΜΑ'!R43="2η-6η",'ΩΡΟΛΟΓΙΟ ΠΡΟΓΡΑΜΜΑ'!R43="3η-6η")=TRUE,2,IF(OR('ΩΡΟΛΟΓΙΟ ΠΡΟΓΡΑΜΜΑ'!R43="1η",'ΩΡΟΛΟΓΙΟ ΠΡΟΓΡΑΜΜΑ'!R43="2η",'ΩΡΟΛΟΓΙΟ ΠΡΟΓΡΑΜΜΑ'!R43="3η",'ΩΡΟΛΟΓΙΟ ΠΡΟΓΡΑΜΜΑ'!R43="4η",'ΩΡΟΛΟΓΙΟ ΠΡΟΓΡΑΜΜΑ'!R43="5η",'ΩΡΟΛΟΓΙΟ ΠΡΟΓΡΑΜΜΑ'!R43="6η",'ΩΡΟΛΟΓΙΟ ΠΡΟΓΡΑΜΜΑ'!R43="7η")=TRUE,1,0))</f>
        <v>1</v>
      </c>
      <c r="S43" s="17">
        <f>IF(OR('ΩΡΟΛΟΓΙΟ ΠΡΟΓΡΑΜΜΑ'!S43="1η-2η",'ΩΡΟΛΟΓΙΟ ΠΡΟΓΡΑΜΜΑ'!S43="2η-3η",'ΩΡΟΛΟΓΙΟ ΠΡΟΓΡΑΜΜΑ'!S43="3η-4η",'ΩΡΟΛΟΓΙΟ ΠΡΟΓΡΑΜΜΑ'!S43="4η-5η",'ΩΡΟΛΟΓΙΟ ΠΡΟΓΡΑΜΜΑ'!S43="5η-6η",'ΩΡΟΛΟΓΙΟ ΠΡΟΓΡΑΜΜΑ'!S43="6η-7η",'ΩΡΟΛΟΓΙΟ ΠΡΟΓΡΑΜΜΑ'!S43="1η-3η",'ΩΡΟΛΟΓΙΟ ΠΡΟΓΡΑΜΜΑ'!S43="1η-4η",'ΩΡΟΛΟΓΙΟ ΠΡΟΓΡΑΜΜΑ'!S43="1η-5η",'ΩΡΟΛΟΓΙΟ ΠΡΟΓΡΑΜΜΑ'!S43="2η-6η",'ΩΡΟΛΟΓΙΟ ΠΡΟΓΡΑΜΜΑ'!S43="3η-6η")=TRUE,2,IF(OR('ΩΡΟΛΟΓΙΟ ΠΡΟΓΡΑΜΜΑ'!S43="1η",'ΩΡΟΛΟΓΙΟ ΠΡΟΓΡΑΜΜΑ'!S43="2η",'ΩΡΟΛΟΓΙΟ ΠΡΟΓΡΑΜΜΑ'!S43="3η",'ΩΡΟΛΟΓΙΟ ΠΡΟΓΡΑΜΜΑ'!S43="4η",'ΩΡΟΛΟΓΙΟ ΠΡΟΓΡΑΜΜΑ'!S43="5η",'ΩΡΟΛΟΓΙΟ ΠΡΟΓΡΑΜΜΑ'!S43="6η",'ΩΡΟΛΟΓΙΟ ΠΡΟΓΡΑΜΜΑ'!S43="7η")=TRUE,1,0))</f>
        <v>1</v>
      </c>
      <c r="T43" s="17">
        <f>IF(OR('ΩΡΟΛΟΓΙΟ ΠΡΟΓΡΑΜΜΑ'!T43="1η-2η",'ΩΡΟΛΟΓΙΟ ΠΡΟΓΡΑΜΜΑ'!T43="2η-3η",'ΩΡΟΛΟΓΙΟ ΠΡΟΓΡΑΜΜΑ'!T43="3η-4η",'ΩΡΟΛΟΓΙΟ ΠΡΟΓΡΑΜΜΑ'!T43="4η-5η",'ΩΡΟΛΟΓΙΟ ΠΡΟΓΡΑΜΜΑ'!T43="5η-6η",'ΩΡΟΛΟΓΙΟ ΠΡΟΓΡΑΜΜΑ'!T43="6η-7η",'ΩΡΟΛΟΓΙΟ ΠΡΟΓΡΑΜΜΑ'!T43="1η-3η",'ΩΡΟΛΟΓΙΟ ΠΡΟΓΡΑΜΜΑ'!T43="1η-4η",'ΩΡΟΛΟΓΙΟ ΠΡΟΓΡΑΜΜΑ'!T43="1η-5η",'ΩΡΟΛΟΓΙΟ ΠΡΟΓΡΑΜΜΑ'!T43="2η-6η",'ΩΡΟΛΟΓΙΟ ΠΡΟΓΡΑΜΜΑ'!T43="3η-6η")=TRUE,2,IF(OR('ΩΡΟΛΟΓΙΟ ΠΡΟΓΡΑΜΜΑ'!T43="1η",'ΩΡΟΛΟΓΙΟ ΠΡΟΓΡΑΜΜΑ'!T43="2η",'ΩΡΟΛΟΓΙΟ ΠΡΟΓΡΑΜΜΑ'!T43="3η",'ΩΡΟΛΟΓΙΟ ΠΡΟΓΡΑΜΜΑ'!T43="4η",'ΩΡΟΛΟΓΙΟ ΠΡΟΓΡΑΜΜΑ'!T43="5η",'ΩΡΟΛΟΓΙΟ ΠΡΟΓΡΑΜΜΑ'!T43="6η",'ΩΡΟΛΟΓΙΟ ΠΡΟΓΡΑΜΜΑ'!T43="7η")=TRUE,1,0))</f>
        <v>1</v>
      </c>
      <c r="U43" s="17">
        <f>IF(OR('ΩΡΟΛΟΓΙΟ ΠΡΟΓΡΑΜΜΑ'!U43="1η-2η",'ΩΡΟΛΟΓΙΟ ΠΡΟΓΡΑΜΜΑ'!U43="2η-3η",'ΩΡΟΛΟΓΙΟ ΠΡΟΓΡΑΜΜΑ'!U43="3η-4η",'ΩΡΟΛΟΓΙΟ ΠΡΟΓΡΑΜΜΑ'!U43="4η-5η",'ΩΡΟΛΟΓΙΟ ΠΡΟΓΡΑΜΜΑ'!U43="5η-6η",'ΩΡΟΛΟΓΙΟ ΠΡΟΓΡΑΜΜΑ'!U43="6η-7η",'ΩΡΟΛΟΓΙΟ ΠΡΟΓΡΑΜΜΑ'!U43="1η-3η",'ΩΡΟΛΟΓΙΟ ΠΡΟΓΡΑΜΜΑ'!U43="1η-4η",'ΩΡΟΛΟΓΙΟ ΠΡΟΓΡΑΜΜΑ'!U43="1η-5η",'ΩΡΟΛΟΓΙΟ ΠΡΟΓΡΑΜΜΑ'!U43="2η-6η",'ΩΡΟΛΟΓΙΟ ΠΡΟΓΡΑΜΜΑ'!U43="3η-6η")=TRUE,2,IF(OR('ΩΡΟΛΟΓΙΟ ΠΡΟΓΡΑΜΜΑ'!U43="1η",'ΩΡΟΛΟΓΙΟ ΠΡΟΓΡΑΜΜΑ'!U43="2η",'ΩΡΟΛΟΓΙΟ ΠΡΟΓΡΑΜΜΑ'!U43="3η",'ΩΡΟΛΟΓΙΟ ΠΡΟΓΡΑΜΜΑ'!U43="4η",'ΩΡΟΛΟΓΙΟ ΠΡΟΓΡΑΜΜΑ'!U43="5η",'ΩΡΟΛΟΓΙΟ ΠΡΟΓΡΑΜΜΑ'!U43="6η",'ΩΡΟΛΟΓΙΟ ΠΡΟΓΡΑΜΜΑ'!U43="7η")=TRUE,1,0))</f>
        <v>1</v>
      </c>
      <c r="V43" s="11">
        <f t="shared" si="26"/>
        <v>4</v>
      </c>
      <c r="W43"/>
      <c r="X43" s="17">
        <f>IF(OR('ΩΡΟΛΟΓΙΟ ΠΡΟΓΡΑΜΜΑ'!X43="1η-2η",'ΩΡΟΛΟΓΙΟ ΠΡΟΓΡΑΜΜΑ'!X43="2η-3η",'ΩΡΟΛΟΓΙΟ ΠΡΟΓΡΑΜΜΑ'!X43="3η-4η",'ΩΡΟΛΟΓΙΟ ΠΡΟΓΡΑΜΜΑ'!X43="4η-5η",'ΩΡΟΛΟΓΙΟ ΠΡΟΓΡΑΜΜΑ'!X43="5η-6η",'ΩΡΟΛΟΓΙΟ ΠΡΟΓΡΑΜΜΑ'!X43="6η-7η",'ΩΡΟΛΟΓΙΟ ΠΡΟΓΡΑΜΜΑ'!X43="1η-3η",'ΩΡΟΛΟΓΙΟ ΠΡΟΓΡΑΜΜΑ'!X43="1η-4η",'ΩΡΟΛΟΓΙΟ ΠΡΟΓΡΑΜΜΑ'!X43="1η-5η",'ΩΡΟΛΟΓΙΟ ΠΡΟΓΡΑΜΜΑ'!X43="2η-6η",'ΩΡΟΛΟΓΙΟ ΠΡΟΓΡΑΜΜΑ'!X43="3η-6η")=TRUE,2,IF(OR('ΩΡΟΛΟΓΙΟ ΠΡΟΓΡΑΜΜΑ'!X43="1η",'ΩΡΟΛΟΓΙΟ ΠΡΟΓΡΑΜΜΑ'!X43="2η",'ΩΡΟΛΟΓΙΟ ΠΡΟΓΡΑΜΜΑ'!X43="3η",'ΩΡΟΛΟΓΙΟ ΠΡΟΓΡΑΜΜΑ'!X43="4η",'ΩΡΟΛΟΓΙΟ ΠΡΟΓΡΑΜΜΑ'!X43="5η",'ΩΡΟΛΟΓΙΟ ΠΡΟΓΡΑΜΜΑ'!X43="6η",'ΩΡΟΛΟΓΙΟ ΠΡΟΓΡΑΜΜΑ'!X43="7η")=TRUE,1,0))</f>
        <v>0</v>
      </c>
      <c r="Y43" s="17">
        <f>IF(OR('ΩΡΟΛΟΓΙΟ ΠΡΟΓΡΑΜΜΑ'!Y43="1η-2η",'ΩΡΟΛΟΓΙΟ ΠΡΟΓΡΑΜΜΑ'!Y43="2η-3η",'ΩΡΟΛΟΓΙΟ ΠΡΟΓΡΑΜΜΑ'!Y43="3η-4η",'ΩΡΟΛΟΓΙΟ ΠΡΟΓΡΑΜΜΑ'!Y43="4η-5η",'ΩΡΟΛΟΓΙΟ ΠΡΟΓΡΑΜΜΑ'!Y43="5η-6η",'ΩΡΟΛΟΓΙΟ ΠΡΟΓΡΑΜΜΑ'!Y43="6η-7η",'ΩΡΟΛΟΓΙΟ ΠΡΟΓΡΑΜΜΑ'!Y43="1η-3η",'ΩΡΟΛΟΓΙΟ ΠΡΟΓΡΑΜΜΑ'!Y43="1η-4η",'ΩΡΟΛΟΓΙΟ ΠΡΟΓΡΑΜΜΑ'!Y43="1η-5η",'ΩΡΟΛΟΓΙΟ ΠΡΟΓΡΑΜΜΑ'!Y43="2η-6η",'ΩΡΟΛΟΓΙΟ ΠΡΟΓΡΑΜΜΑ'!Y43="3η-6η")=TRUE,2,IF(OR('ΩΡΟΛΟΓΙΟ ΠΡΟΓΡΑΜΜΑ'!Y43="1η",'ΩΡΟΛΟΓΙΟ ΠΡΟΓΡΑΜΜΑ'!Y43="2η",'ΩΡΟΛΟΓΙΟ ΠΡΟΓΡΑΜΜΑ'!Y43="3η",'ΩΡΟΛΟΓΙΟ ΠΡΟΓΡΑΜΜΑ'!Y43="4η",'ΩΡΟΛΟΓΙΟ ΠΡΟΓΡΑΜΜΑ'!Y43="5η",'ΩΡΟΛΟΓΙΟ ΠΡΟΓΡΑΜΜΑ'!Y43="6η",'ΩΡΟΛΟΓΙΟ ΠΡΟΓΡΑΜΜΑ'!Y43="7η")=TRUE,1,0))</f>
        <v>0</v>
      </c>
      <c r="Z43" s="17">
        <f>IF(OR('ΩΡΟΛΟΓΙΟ ΠΡΟΓΡΑΜΜΑ'!Z43="1η-2η",'ΩΡΟΛΟΓΙΟ ΠΡΟΓΡΑΜΜΑ'!Z43="2η-3η",'ΩΡΟΛΟΓΙΟ ΠΡΟΓΡΑΜΜΑ'!Z43="3η-4η",'ΩΡΟΛΟΓΙΟ ΠΡΟΓΡΑΜΜΑ'!Z43="4η-5η",'ΩΡΟΛΟΓΙΟ ΠΡΟΓΡΑΜΜΑ'!Z43="5η-6η",'ΩΡΟΛΟΓΙΟ ΠΡΟΓΡΑΜΜΑ'!Z43="6η-7η",'ΩΡΟΛΟΓΙΟ ΠΡΟΓΡΑΜΜΑ'!Z43="1η-3η",'ΩΡΟΛΟΓΙΟ ΠΡΟΓΡΑΜΜΑ'!Z43="1η-4η",'ΩΡΟΛΟΓΙΟ ΠΡΟΓΡΑΜΜΑ'!Z43="1η-5η",'ΩΡΟΛΟΓΙΟ ΠΡΟΓΡΑΜΜΑ'!Z43="2η-6η",'ΩΡΟΛΟΓΙΟ ΠΡΟΓΡΑΜΜΑ'!Z43="3η-6η")=TRUE,2,IF(OR('ΩΡΟΛΟΓΙΟ ΠΡΟΓΡΑΜΜΑ'!Z43="1η",'ΩΡΟΛΟΓΙΟ ΠΡΟΓΡΑΜΜΑ'!Z43="2η",'ΩΡΟΛΟΓΙΟ ΠΡΟΓΡΑΜΜΑ'!Z43="3η",'ΩΡΟΛΟΓΙΟ ΠΡΟΓΡΑΜΜΑ'!Z43="4η",'ΩΡΟΛΟΓΙΟ ΠΡΟΓΡΑΜΜΑ'!Z43="5η",'ΩΡΟΛΟΓΙΟ ΠΡΟΓΡΑΜΜΑ'!Z43="6η",'ΩΡΟΛΟΓΙΟ ΠΡΟΓΡΑΜΜΑ'!Z43="7η")=TRUE,1,0))</f>
        <v>0</v>
      </c>
      <c r="AA43" s="17">
        <f>IF(OR('ΩΡΟΛΟΓΙΟ ΠΡΟΓΡΑΜΜΑ'!AA43="1η-2η",'ΩΡΟΛΟΓΙΟ ΠΡΟΓΡΑΜΜΑ'!AA43="2η-3η",'ΩΡΟΛΟΓΙΟ ΠΡΟΓΡΑΜΜΑ'!AA43="3η-4η",'ΩΡΟΛΟΓΙΟ ΠΡΟΓΡΑΜΜΑ'!AA43="4η-5η",'ΩΡΟΛΟΓΙΟ ΠΡΟΓΡΑΜΜΑ'!AA43="5η-6η",'ΩΡΟΛΟΓΙΟ ΠΡΟΓΡΑΜΜΑ'!AA43="6η-7η",'ΩΡΟΛΟΓΙΟ ΠΡΟΓΡΑΜΜΑ'!AA43="1η-3η",'ΩΡΟΛΟΓΙΟ ΠΡΟΓΡΑΜΜΑ'!AA43="1η-4η",'ΩΡΟΛΟΓΙΟ ΠΡΟΓΡΑΜΜΑ'!AA43="1η-5η",'ΩΡΟΛΟΓΙΟ ΠΡΟΓΡΑΜΜΑ'!AA43="2η-6η",'ΩΡΟΛΟΓΙΟ ΠΡΟΓΡΑΜΜΑ'!AA43="3η-6η")=TRUE,2,IF(OR('ΩΡΟΛΟΓΙΟ ΠΡΟΓΡΑΜΜΑ'!AA43="1η",'ΩΡΟΛΟΓΙΟ ΠΡΟΓΡΑΜΜΑ'!AA43="2η",'ΩΡΟΛΟΓΙΟ ΠΡΟΓΡΑΜΜΑ'!AA43="3η",'ΩΡΟΛΟΓΙΟ ΠΡΟΓΡΑΜΜΑ'!AA43="4η",'ΩΡΟΛΟΓΙΟ ΠΡΟΓΡΑΜΜΑ'!AA43="5η",'ΩΡΟΛΟΓΙΟ ΠΡΟΓΡΑΜΜΑ'!AA43="6η",'ΩΡΟΛΟΓΙΟ ΠΡΟΓΡΑΜΜΑ'!AA43="7η")=TRUE,1,0))</f>
        <v>0</v>
      </c>
      <c r="AB43" s="17">
        <f>IF(OR('ΩΡΟΛΟΓΙΟ ΠΡΟΓΡΑΜΜΑ'!AB43="1η-2η",'ΩΡΟΛΟΓΙΟ ΠΡΟΓΡΑΜΜΑ'!AB43="2η-3η",'ΩΡΟΛΟΓΙΟ ΠΡΟΓΡΑΜΜΑ'!AB43="3η-4η",'ΩΡΟΛΟΓΙΟ ΠΡΟΓΡΑΜΜΑ'!AB43="4η-5η",'ΩΡΟΛΟΓΙΟ ΠΡΟΓΡΑΜΜΑ'!AB43="5η-6η",'ΩΡΟΛΟΓΙΟ ΠΡΟΓΡΑΜΜΑ'!AB43="6η-7η",'ΩΡΟΛΟΓΙΟ ΠΡΟΓΡΑΜΜΑ'!AB43="1η-3η",'ΩΡΟΛΟΓΙΟ ΠΡΟΓΡΑΜΜΑ'!AB43="1η-4η",'ΩΡΟΛΟΓΙΟ ΠΡΟΓΡΑΜΜΑ'!AB43="1η-5η",'ΩΡΟΛΟΓΙΟ ΠΡΟΓΡΑΜΜΑ'!AB43="2η-6η",'ΩΡΟΛΟΓΙΟ ΠΡΟΓΡΑΜΜΑ'!AB43="3η-6η")=TRUE,2,IF(OR('ΩΡΟΛΟΓΙΟ ΠΡΟΓΡΑΜΜΑ'!AB43="1η",'ΩΡΟΛΟΓΙΟ ΠΡΟΓΡΑΜΜΑ'!AB43="2η",'ΩΡΟΛΟΓΙΟ ΠΡΟΓΡΑΜΜΑ'!AB43="3η",'ΩΡΟΛΟΓΙΟ ΠΡΟΓΡΑΜΜΑ'!AB43="4η",'ΩΡΟΛΟΓΙΟ ΠΡΟΓΡΑΜΜΑ'!AB43="5η",'ΩΡΟΛΟΓΙΟ ΠΡΟΓΡΑΜΜΑ'!AB43="6η",'ΩΡΟΛΟΓΙΟ ΠΡΟΓΡΑΜΜΑ'!AB43="7η")=TRUE,1,0))</f>
        <v>0</v>
      </c>
      <c r="AC43" s="11">
        <f t="shared" si="27"/>
        <v>0</v>
      </c>
      <c r="AD43"/>
      <c r="AE43" s="17">
        <f>IF(OR('ΩΡΟΛΟΓΙΟ ΠΡΟΓΡΑΜΜΑ'!AE43="1η-2η",'ΩΡΟΛΟΓΙΟ ΠΡΟΓΡΑΜΜΑ'!AE43="2η-3η",'ΩΡΟΛΟΓΙΟ ΠΡΟΓΡΑΜΜΑ'!AE43="3η-4η",'ΩΡΟΛΟΓΙΟ ΠΡΟΓΡΑΜΜΑ'!AE43="4η-5η",'ΩΡΟΛΟΓΙΟ ΠΡΟΓΡΑΜΜΑ'!AE43="5η-6η",'ΩΡΟΛΟΓΙΟ ΠΡΟΓΡΑΜΜΑ'!AE43="6η-7η",'ΩΡΟΛΟΓΙΟ ΠΡΟΓΡΑΜΜΑ'!AE43="1η-3η",'ΩΡΟΛΟΓΙΟ ΠΡΟΓΡΑΜΜΑ'!AE43="1η-4η",'ΩΡΟΛΟΓΙΟ ΠΡΟΓΡΑΜΜΑ'!AE43="1η-5η",'ΩΡΟΛΟΓΙΟ ΠΡΟΓΡΑΜΜΑ'!AE43="2η-6η",'ΩΡΟΛΟΓΙΟ ΠΡΟΓΡΑΜΜΑ'!AE43="3η-6η")=TRUE,2,IF(OR('ΩΡΟΛΟΓΙΟ ΠΡΟΓΡΑΜΜΑ'!AE43="1η",'ΩΡΟΛΟΓΙΟ ΠΡΟΓΡΑΜΜΑ'!AE43="2η",'ΩΡΟΛΟΓΙΟ ΠΡΟΓΡΑΜΜΑ'!AE43="3η",'ΩΡΟΛΟΓΙΟ ΠΡΟΓΡΑΜΜΑ'!AE43="4η",'ΩΡΟΛΟΓΙΟ ΠΡΟΓΡΑΜΜΑ'!AE43="5η",'ΩΡΟΛΟΓΙΟ ΠΡΟΓΡΑΜΜΑ'!AE43="6η",'ΩΡΟΛΟΓΙΟ ΠΡΟΓΡΑΜΜΑ'!AE43="7η")=TRUE,1,0))</f>
        <v>0</v>
      </c>
      <c r="AF43" s="17">
        <f>IF(OR('ΩΡΟΛΟΓΙΟ ΠΡΟΓΡΑΜΜΑ'!AF43="1η-2η",'ΩΡΟΛΟΓΙΟ ΠΡΟΓΡΑΜΜΑ'!AF43="2η-3η",'ΩΡΟΛΟΓΙΟ ΠΡΟΓΡΑΜΜΑ'!AF43="3η-4η",'ΩΡΟΛΟΓΙΟ ΠΡΟΓΡΑΜΜΑ'!AF43="4η-5η",'ΩΡΟΛΟΓΙΟ ΠΡΟΓΡΑΜΜΑ'!AF43="5η-6η",'ΩΡΟΛΟΓΙΟ ΠΡΟΓΡΑΜΜΑ'!AF43="6η-7η",'ΩΡΟΛΟΓΙΟ ΠΡΟΓΡΑΜΜΑ'!AF43="1η-3η",'ΩΡΟΛΟΓΙΟ ΠΡΟΓΡΑΜΜΑ'!AF43="1η-4η",'ΩΡΟΛΟΓΙΟ ΠΡΟΓΡΑΜΜΑ'!AF43="1η-5η",'ΩΡΟΛΟΓΙΟ ΠΡΟΓΡΑΜΜΑ'!AF43="2η-6η",'ΩΡΟΛΟΓΙΟ ΠΡΟΓΡΑΜΜΑ'!AF43="3η-6η")=TRUE,2,IF(OR('ΩΡΟΛΟΓΙΟ ΠΡΟΓΡΑΜΜΑ'!AF43="1η",'ΩΡΟΛΟΓΙΟ ΠΡΟΓΡΑΜΜΑ'!AF43="2η",'ΩΡΟΛΟΓΙΟ ΠΡΟΓΡΑΜΜΑ'!AF43="3η",'ΩΡΟΛΟΓΙΟ ΠΡΟΓΡΑΜΜΑ'!AF43="4η",'ΩΡΟΛΟΓΙΟ ΠΡΟΓΡΑΜΜΑ'!AF43="5η",'ΩΡΟΛΟΓΙΟ ΠΡΟΓΡΑΜΜΑ'!AF43="6η",'ΩΡΟΛΟΓΙΟ ΠΡΟΓΡΑΜΜΑ'!AF43="7η")=TRUE,1,0))</f>
        <v>0</v>
      </c>
      <c r="AG43" s="17">
        <f>IF(OR('ΩΡΟΛΟΓΙΟ ΠΡΟΓΡΑΜΜΑ'!AG43="1η-2η",'ΩΡΟΛΟΓΙΟ ΠΡΟΓΡΑΜΜΑ'!AG43="2η-3η",'ΩΡΟΛΟΓΙΟ ΠΡΟΓΡΑΜΜΑ'!AG43="3η-4η",'ΩΡΟΛΟΓΙΟ ΠΡΟΓΡΑΜΜΑ'!AG43="4η-5η",'ΩΡΟΛΟΓΙΟ ΠΡΟΓΡΑΜΜΑ'!AG43="5η-6η",'ΩΡΟΛΟΓΙΟ ΠΡΟΓΡΑΜΜΑ'!AG43="6η-7η",'ΩΡΟΛΟΓΙΟ ΠΡΟΓΡΑΜΜΑ'!AG43="1η-3η",'ΩΡΟΛΟΓΙΟ ΠΡΟΓΡΑΜΜΑ'!AG43="1η-4η",'ΩΡΟΛΟΓΙΟ ΠΡΟΓΡΑΜΜΑ'!AG43="1η-5η",'ΩΡΟΛΟΓΙΟ ΠΡΟΓΡΑΜΜΑ'!AG43="2η-6η",'ΩΡΟΛΟΓΙΟ ΠΡΟΓΡΑΜΜΑ'!AG43="3η-6η")=TRUE,2,IF(OR('ΩΡΟΛΟΓΙΟ ΠΡΟΓΡΑΜΜΑ'!AG43="1η",'ΩΡΟΛΟΓΙΟ ΠΡΟΓΡΑΜΜΑ'!AG43="2η",'ΩΡΟΛΟΓΙΟ ΠΡΟΓΡΑΜΜΑ'!AG43="3η",'ΩΡΟΛΟΓΙΟ ΠΡΟΓΡΑΜΜΑ'!AG43="4η",'ΩΡΟΛΟΓΙΟ ΠΡΟΓΡΑΜΜΑ'!AG43="5η",'ΩΡΟΛΟΓΙΟ ΠΡΟΓΡΑΜΜΑ'!AG43="6η",'ΩΡΟΛΟΓΙΟ ΠΡΟΓΡΑΜΜΑ'!AG43="7η")=TRUE,1,0))</f>
        <v>0</v>
      </c>
      <c r="AH43" s="17">
        <f>IF(OR('ΩΡΟΛΟΓΙΟ ΠΡΟΓΡΑΜΜΑ'!AH43="1η-2η",'ΩΡΟΛΟΓΙΟ ΠΡΟΓΡΑΜΜΑ'!AH43="2η-3η",'ΩΡΟΛΟΓΙΟ ΠΡΟΓΡΑΜΜΑ'!AH43="3η-4η",'ΩΡΟΛΟΓΙΟ ΠΡΟΓΡΑΜΜΑ'!AH43="4η-5η",'ΩΡΟΛΟΓΙΟ ΠΡΟΓΡΑΜΜΑ'!AH43="5η-6η",'ΩΡΟΛΟΓΙΟ ΠΡΟΓΡΑΜΜΑ'!AH43="6η-7η",'ΩΡΟΛΟΓΙΟ ΠΡΟΓΡΑΜΜΑ'!AH43="1η-3η",'ΩΡΟΛΟΓΙΟ ΠΡΟΓΡΑΜΜΑ'!AH43="1η-4η",'ΩΡΟΛΟΓΙΟ ΠΡΟΓΡΑΜΜΑ'!AH43="1η-5η",'ΩΡΟΛΟΓΙΟ ΠΡΟΓΡΑΜΜΑ'!AH43="2η-6η",'ΩΡΟΛΟΓΙΟ ΠΡΟΓΡΑΜΜΑ'!AH43="3η-6η")=TRUE,2,IF(OR('ΩΡΟΛΟΓΙΟ ΠΡΟΓΡΑΜΜΑ'!AH43="1η",'ΩΡΟΛΟΓΙΟ ΠΡΟΓΡΑΜΜΑ'!AH43="2η",'ΩΡΟΛΟΓΙΟ ΠΡΟΓΡΑΜΜΑ'!AH43="3η",'ΩΡΟΛΟΓΙΟ ΠΡΟΓΡΑΜΜΑ'!AH43="4η",'ΩΡΟΛΟΓΙΟ ΠΡΟΓΡΑΜΜΑ'!AH43="5η",'ΩΡΟΛΟΓΙΟ ΠΡΟΓΡΑΜΜΑ'!AH43="6η",'ΩΡΟΛΟΓΙΟ ΠΡΟΓΡΑΜΜΑ'!AH43="7η")=TRUE,1,0))</f>
        <v>0</v>
      </c>
      <c r="AI43" s="17">
        <f>IF(OR('ΩΡΟΛΟΓΙΟ ΠΡΟΓΡΑΜΜΑ'!AI43="1η-2η",'ΩΡΟΛΟΓΙΟ ΠΡΟΓΡΑΜΜΑ'!AI43="2η-3η",'ΩΡΟΛΟΓΙΟ ΠΡΟΓΡΑΜΜΑ'!AI43="3η-4η",'ΩΡΟΛΟΓΙΟ ΠΡΟΓΡΑΜΜΑ'!AI43="4η-5η",'ΩΡΟΛΟΓΙΟ ΠΡΟΓΡΑΜΜΑ'!AI43="5η-6η",'ΩΡΟΛΟΓΙΟ ΠΡΟΓΡΑΜΜΑ'!AI43="6η-7η",'ΩΡΟΛΟΓΙΟ ΠΡΟΓΡΑΜΜΑ'!AI43="1η-3η",'ΩΡΟΛΟΓΙΟ ΠΡΟΓΡΑΜΜΑ'!AI43="1η-4η",'ΩΡΟΛΟΓΙΟ ΠΡΟΓΡΑΜΜΑ'!AI43="1η-5η",'ΩΡΟΛΟΓΙΟ ΠΡΟΓΡΑΜΜΑ'!AI43="2η-6η",'ΩΡΟΛΟΓΙΟ ΠΡΟΓΡΑΜΜΑ'!AI43="3η-6η")=TRUE,2,IF(OR('ΩΡΟΛΟΓΙΟ ΠΡΟΓΡΑΜΜΑ'!AI43="1η",'ΩΡΟΛΟΓΙΟ ΠΡΟΓΡΑΜΜΑ'!AI43="2η",'ΩΡΟΛΟΓΙΟ ΠΡΟΓΡΑΜΜΑ'!AI43="3η",'ΩΡΟΛΟΓΙΟ ΠΡΟΓΡΑΜΜΑ'!AI43="4η",'ΩΡΟΛΟΓΙΟ ΠΡΟΓΡΑΜΜΑ'!AI43="5η",'ΩΡΟΛΟΓΙΟ ΠΡΟΓΡΑΜΜΑ'!AI43="6η",'ΩΡΟΛΟΓΙΟ ΠΡΟΓΡΑΜΜΑ'!AI43="7η")=TRUE,1,0))</f>
        <v>0</v>
      </c>
      <c r="AJ43" s="11">
        <f>SUM(AD43:AI43)</f>
        <v>0</v>
      </c>
      <c r="AK43"/>
      <c r="AL43" s="17">
        <f>IF(OR('ΩΡΟΛΟΓΙΟ ΠΡΟΓΡΑΜΜΑ'!AL43="1η-2η",'ΩΡΟΛΟΓΙΟ ΠΡΟΓΡΑΜΜΑ'!AL43="2η-3η",'ΩΡΟΛΟΓΙΟ ΠΡΟΓΡΑΜΜΑ'!AL43="3η-4η",'ΩΡΟΛΟΓΙΟ ΠΡΟΓΡΑΜΜΑ'!AL43="4η-5η",'ΩΡΟΛΟΓΙΟ ΠΡΟΓΡΑΜΜΑ'!AL43="5η-6η",'ΩΡΟΛΟΓΙΟ ΠΡΟΓΡΑΜΜΑ'!AL43="6η-7η",'ΩΡΟΛΟΓΙΟ ΠΡΟΓΡΑΜΜΑ'!AL43="1η-3η",'ΩΡΟΛΟΓΙΟ ΠΡΟΓΡΑΜΜΑ'!AL43="1η-4η",'ΩΡΟΛΟΓΙΟ ΠΡΟΓΡΑΜΜΑ'!AL43="1η-5η",'ΩΡΟΛΟΓΙΟ ΠΡΟΓΡΑΜΜΑ'!AL43="2η-6η",'ΩΡΟΛΟΓΙΟ ΠΡΟΓΡΑΜΜΑ'!AL43="3η-6η")=TRUE,2,IF(OR('ΩΡΟΛΟΓΙΟ ΠΡΟΓΡΑΜΜΑ'!AL43="1η",'ΩΡΟΛΟΓΙΟ ΠΡΟΓΡΑΜΜΑ'!AL43="2η",'ΩΡΟΛΟΓΙΟ ΠΡΟΓΡΑΜΜΑ'!AL43="3η",'ΩΡΟΛΟΓΙΟ ΠΡΟΓΡΑΜΜΑ'!AL43="4η",'ΩΡΟΛΟΓΙΟ ΠΡΟΓΡΑΜΜΑ'!AL43="5η",'ΩΡΟΛΟΓΙΟ ΠΡΟΓΡΑΜΜΑ'!AL43="6η",'ΩΡΟΛΟΓΙΟ ΠΡΟΓΡΑΜΜΑ'!AL43="7η")=TRUE,1,0))</f>
        <v>0</v>
      </c>
      <c r="AM43" s="17">
        <f>IF(OR('ΩΡΟΛΟΓΙΟ ΠΡΟΓΡΑΜΜΑ'!AM43="1η-2η",'ΩΡΟΛΟΓΙΟ ΠΡΟΓΡΑΜΜΑ'!AM43="2η-3η",'ΩΡΟΛΟΓΙΟ ΠΡΟΓΡΑΜΜΑ'!AM43="3η-4η",'ΩΡΟΛΟΓΙΟ ΠΡΟΓΡΑΜΜΑ'!AM43="4η-5η",'ΩΡΟΛΟΓΙΟ ΠΡΟΓΡΑΜΜΑ'!AM43="5η-6η",'ΩΡΟΛΟΓΙΟ ΠΡΟΓΡΑΜΜΑ'!AM43="6η-7η",'ΩΡΟΛΟΓΙΟ ΠΡΟΓΡΑΜΜΑ'!AM43="1η-3η",'ΩΡΟΛΟΓΙΟ ΠΡΟΓΡΑΜΜΑ'!AM43="1η-4η",'ΩΡΟΛΟΓΙΟ ΠΡΟΓΡΑΜΜΑ'!AM43="1η-5η",'ΩΡΟΛΟΓΙΟ ΠΡΟΓΡΑΜΜΑ'!AM43="2η-6η",'ΩΡΟΛΟΓΙΟ ΠΡΟΓΡΑΜΜΑ'!AM43="3η-6η")=TRUE,2,IF(OR('ΩΡΟΛΟΓΙΟ ΠΡΟΓΡΑΜΜΑ'!AM43="1η",'ΩΡΟΛΟΓΙΟ ΠΡΟΓΡΑΜΜΑ'!AM43="2η",'ΩΡΟΛΟΓΙΟ ΠΡΟΓΡΑΜΜΑ'!AM43="3η",'ΩΡΟΛΟΓΙΟ ΠΡΟΓΡΑΜΜΑ'!AM43="4η",'ΩΡΟΛΟΓΙΟ ΠΡΟΓΡΑΜΜΑ'!AM43="5η",'ΩΡΟΛΟΓΙΟ ΠΡΟΓΡΑΜΜΑ'!AM43="6η",'ΩΡΟΛΟΓΙΟ ΠΡΟΓΡΑΜΜΑ'!AM43="7η")=TRUE,1,0))</f>
        <v>0</v>
      </c>
      <c r="AN43" s="17">
        <f>IF(OR('ΩΡΟΛΟΓΙΟ ΠΡΟΓΡΑΜΜΑ'!AN43="1η-2η",'ΩΡΟΛΟΓΙΟ ΠΡΟΓΡΑΜΜΑ'!AN43="2η-3η",'ΩΡΟΛΟΓΙΟ ΠΡΟΓΡΑΜΜΑ'!AN43="3η-4η",'ΩΡΟΛΟΓΙΟ ΠΡΟΓΡΑΜΜΑ'!AN43="4η-5η",'ΩΡΟΛΟΓΙΟ ΠΡΟΓΡΑΜΜΑ'!AN43="5η-6η",'ΩΡΟΛΟΓΙΟ ΠΡΟΓΡΑΜΜΑ'!AN43="6η-7η",'ΩΡΟΛΟΓΙΟ ΠΡΟΓΡΑΜΜΑ'!AN43="1η-3η",'ΩΡΟΛΟΓΙΟ ΠΡΟΓΡΑΜΜΑ'!AN43="1η-4η",'ΩΡΟΛΟΓΙΟ ΠΡΟΓΡΑΜΜΑ'!AN43="1η-5η",'ΩΡΟΛΟΓΙΟ ΠΡΟΓΡΑΜΜΑ'!AN43="2η-6η",'ΩΡΟΛΟΓΙΟ ΠΡΟΓΡΑΜΜΑ'!AN43="3η-6η")=TRUE,2,IF(OR('ΩΡΟΛΟΓΙΟ ΠΡΟΓΡΑΜΜΑ'!AN43="1η",'ΩΡΟΛΟΓΙΟ ΠΡΟΓΡΑΜΜΑ'!AN43="2η",'ΩΡΟΛΟΓΙΟ ΠΡΟΓΡΑΜΜΑ'!AN43="3η",'ΩΡΟΛΟΓΙΟ ΠΡΟΓΡΑΜΜΑ'!AN43="4η",'ΩΡΟΛΟΓΙΟ ΠΡΟΓΡΑΜΜΑ'!AN43="5η",'ΩΡΟΛΟΓΙΟ ΠΡΟΓΡΑΜΜΑ'!AN43="6η",'ΩΡΟΛΟΓΙΟ ΠΡΟΓΡΑΜΜΑ'!AN43="7η")=TRUE,1,0))</f>
        <v>0</v>
      </c>
      <c r="AO43" s="17">
        <f>IF(OR('ΩΡΟΛΟΓΙΟ ΠΡΟΓΡΑΜΜΑ'!AO43="1η-2η",'ΩΡΟΛΟΓΙΟ ΠΡΟΓΡΑΜΜΑ'!AO43="2η-3η",'ΩΡΟΛΟΓΙΟ ΠΡΟΓΡΑΜΜΑ'!AO43="3η-4η",'ΩΡΟΛΟΓΙΟ ΠΡΟΓΡΑΜΜΑ'!AO43="4η-5η",'ΩΡΟΛΟΓΙΟ ΠΡΟΓΡΑΜΜΑ'!AO43="5η-6η",'ΩΡΟΛΟΓΙΟ ΠΡΟΓΡΑΜΜΑ'!AO43="6η-7η",'ΩΡΟΛΟΓΙΟ ΠΡΟΓΡΑΜΜΑ'!AO43="1η-3η",'ΩΡΟΛΟΓΙΟ ΠΡΟΓΡΑΜΜΑ'!AO43="1η-4η",'ΩΡΟΛΟΓΙΟ ΠΡΟΓΡΑΜΜΑ'!AO43="1η-5η",'ΩΡΟΛΟΓΙΟ ΠΡΟΓΡΑΜΜΑ'!AO43="2η-6η",'ΩΡΟΛΟΓΙΟ ΠΡΟΓΡΑΜΜΑ'!AO43="3η-6η")=TRUE,2,IF(OR('ΩΡΟΛΟΓΙΟ ΠΡΟΓΡΑΜΜΑ'!AO43="1η",'ΩΡΟΛΟΓΙΟ ΠΡΟΓΡΑΜΜΑ'!AO43="2η",'ΩΡΟΛΟΓΙΟ ΠΡΟΓΡΑΜΜΑ'!AO43="3η",'ΩΡΟΛΟΓΙΟ ΠΡΟΓΡΑΜΜΑ'!AO43="4η",'ΩΡΟΛΟΓΙΟ ΠΡΟΓΡΑΜΜΑ'!AO43="5η",'ΩΡΟΛΟΓΙΟ ΠΡΟΓΡΑΜΜΑ'!AO43="6η",'ΩΡΟΛΟΓΙΟ ΠΡΟΓΡΑΜΜΑ'!AO43="7η")=TRUE,1,0))</f>
        <v>0</v>
      </c>
      <c r="AP43" s="17">
        <f>IF(OR('ΩΡΟΛΟΓΙΟ ΠΡΟΓΡΑΜΜΑ'!AP43="1η-2η",'ΩΡΟΛΟΓΙΟ ΠΡΟΓΡΑΜΜΑ'!AP43="2η-3η",'ΩΡΟΛΟΓΙΟ ΠΡΟΓΡΑΜΜΑ'!AP43="3η-4η",'ΩΡΟΛΟΓΙΟ ΠΡΟΓΡΑΜΜΑ'!AP43="4η-5η",'ΩΡΟΛΟΓΙΟ ΠΡΟΓΡΑΜΜΑ'!AP43="5η-6η",'ΩΡΟΛΟΓΙΟ ΠΡΟΓΡΑΜΜΑ'!AP43="6η-7η",'ΩΡΟΛΟΓΙΟ ΠΡΟΓΡΑΜΜΑ'!AP43="1η-3η",'ΩΡΟΛΟΓΙΟ ΠΡΟΓΡΑΜΜΑ'!AP43="1η-4η",'ΩΡΟΛΟΓΙΟ ΠΡΟΓΡΑΜΜΑ'!AP43="1η-5η",'ΩΡΟΛΟΓΙΟ ΠΡΟΓΡΑΜΜΑ'!AP43="2η-6η",'ΩΡΟΛΟΓΙΟ ΠΡΟΓΡΑΜΜΑ'!AP43="3η-6η")=TRUE,2,IF(OR('ΩΡΟΛΟΓΙΟ ΠΡΟΓΡΑΜΜΑ'!AP43="1η",'ΩΡΟΛΟΓΙΟ ΠΡΟΓΡΑΜΜΑ'!AP43="2η",'ΩΡΟΛΟΓΙΟ ΠΡΟΓΡΑΜΜΑ'!AP43="3η",'ΩΡΟΛΟΓΙΟ ΠΡΟΓΡΑΜΜΑ'!AP43="4η",'ΩΡΟΛΟΓΙΟ ΠΡΟΓΡΑΜΜΑ'!AP43="5η",'ΩΡΟΛΟΓΙΟ ΠΡΟΓΡΑΜΜΑ'!AP43="6η",'ΩΡΟΛΟΓΙΟ ΠΡΟΓΡΑΜΜΑ'!AP43="7η")=TRUE,1,0))</f>
        <v>0</v>
      </c>
      <c r="AQ43" s="11">
        <f>SUM(AK43:AP43)</f>
        <v>0</v>
      </c>
      <c r="AR43"/>
      <c r="AS43" s="17">
        <f>IF(OR('ΩΡΟΛΟΓΙΟ ΠΡΟΓΡΑΜΜΑ'!AS43="1η-2η",'ΩΡΟΛΟΓΙΟ ΠΡΟΓΡΑΜΜΑ'!AS43="2η-3η",'ΩΡΟΛΟΓΙΟ ΠΡΟΓΡΑΜΜΑ'!AS43="3η-4η",'ΩΡΟΛΟΓΙΟ ΠΡΟΓΡΑΜΜΑ'!AS43="4η-5η",'ΩΡΟΛΟΓΙΟ ΠΡΟΓΡΑΜΜΑ'!AS43="5η-6η",'ΩΡΟΛΟΓΙΟ ΠΡΟΓΡΑΜΜΑ'!AS43="6η-7η",'ΩΡΟΛΟΓΙΟ ΠΡΟΓΡΑΜΜΑ'!AS43="1η-3η",'ΩΡΟΛΟΓΙΟ ΠΡΟΓΡΑΜΜΑ'!AS43="1η-4η",'ΩΡΟΛΟΓΙΟ ΠΡΟΓΡΑΜΜΑ'!AS43="1η-5η",'ΩΡΟΛΟΓΙΟ ΠΡΟΓΡΑΜΜΑ'!AS43="2η-6η",'ΩΡΟΛΟΓΙΟ ΠΡΟΓΡΑΜΜΑ'!AS43="3η-6η")=TRUE,2,IF(OR('ΩΡΟΛΟΓΙΟ ΠΡΟΓΡΑΜΜΑ'!AS43="1η",'ΩΡΟΛΟΓΙΟ ΠΡΟΓΡΑΜΜΑ'!AS43="2η",'ΩΡΟΛΟΓΙΟ ΠΡΟΓΡΑΜΜΑ'!AS43="3η",'ΩΡΟΛΟΓΙΟ ΠΡΟΓΡΑΜΜΑ'!AS43="4η",'ΩΡΟΛΟΓΙΟ ΠΡΟΓΡΑΜΜΑ'!AS43="5η",'ΩΡΟΛΟΓΙΟ ΠΡΟΓΡΑΜΜΑ'!AS43="6η",'ΩΡΟΛΟΓΙΟ ΠΡΟΓΡΑΜΜΑ'!AS43="7η")=TRUE,1,0))</f>
        <v>0</v>
      </c>
      <c r="AT43" s="17">
        <f>IF(OR('ΩΡΟΛΟΓΙΟ ΠΡΟΓΡΑΜΜΑ'!AT43="1η-2η",'ΩΡΟΛΟΓΙΟ ΠΡΟΓΡΑΜΜΑ'!AT43="2η-3η",'ΩΡΟΛΟΓΙΟ ΠΡΟΓΡΑΜΜΑ'!AT43="3η-4η",'ΩΡΟΛΟΓΙΟ ΠΡΟΓΡΑΜΜΑ'!AT43="4η-5η",'ΩΡΟΛΟΓΙΟ ΠΡΟΓΡΑΜΜΑ'!AT43="5η-6η",'ΩΡΟΛΟΓΙΟ ΠΡΟΓΡΑΜΜΑ'!AT43="6η-7η",'ΩΡΟΛΟΓΙΟ ΠΡΟΓΡΑΜΜΑ'!AT43="1η-3η",'ΩΡΟΛΟΓΙΟ ΠΡΟΓΡΑΜΜΑ'!AT43="1η-4η",'ΩΡΟΛΟΓΙΟ ΠΡΟΓΡΑΜΜΑ'!AT43="1η-5η",'ΩΡΟΛΟΓΙΟ ΠΡΟΓΡΑΜΜΑ'!AT43="2η-6η",'ΩΡΟΛΟΓΙΟ ΠΡΟΓΡΑΜΜΑ'!AT43="3η-6η")=TRUE,2,IF(OR('ΩΡΟΛΟΓΙΟ ΠΡΟΓΡΑΜΜΑ'!AT43="1η",'ΩΡΟΛΟΓΙΟ ΠΡΟΓΡΑΜΜΑ'!AT43="2η",'ΩΡΟΛΟΓΙΟ ΠΡΟΓΡΑΜΜΑ'!AT43="3η",'ΩΡΟΛΟΓΙΟ ΠΡΟΓΡΑΜΜΑ'!AT43="4η",'ΩΡΟΛΟΓΙΟ ΠΡΟΓΡΑΜΜΑ'!AT43="5η",'ΩΡΟΛΟΓΙΟ ΠΡΟΓΡΑΜΜΑ'!AT43="6η",'ΩΡΟΛΟΓΙΟ ΠΡΟΓΡΑΜΜΑ'!AT43="7η")=TRUE,1,0))</f>
        <v>0</v>
      </c>
      <c r="AU43" s="17">
        <f>IF(OR('ΩΡΟΛΟΓΙΟ ΠΡΟΓΡΑΜΜΑ'!AU43="1η-2η",'ΩΡΟΛΟΓΙΟ ΠΡΟΓΡΑΜΜΑ'!AU43="2η-3η",'ΩΡΟΛΟΓΙΟ ΠΡΟΓΡΑΜΜΑ'!AU43="3η-4η",'ΩΡΟΛΟΓΙΟ ΠΡΟΓΡΑΜΜΑ'!AU43="4η-5η",'ΩΡΟΛΟΓΙΟ ΠΡΟΓΡΑΜΜΑ'!AU43="5η-6η",'ΩΡΟΛΟΓΙΟ ΠΡΟΓΡΑΜΜΑ'!AU43="6η-7η",'ΩΡΟΛΟΓΙΟ ΠΡΟΓΡΑΜΜΑ'!AU43="1η-3η",'ΩΡΟΛΟΓΙΟ ΠΡΟΓΡΑΜΜΑ'!AU43="1η-4η",'ΩΡΟΛΟΓΙΟ ΠΡΟΓΡΑΜΜΑ'!AU43="1η-5η",'ΩΡΟΛΟΓΙΟ ΠΡΟΓΡΑΜΜΑ'!AU43="2η-6η",'ΩΡΟΛΟΓΙΟ ΠΡΟΓΡΑΜΜΑ'!AU43="3η-6η")=TRUE,2,IF(OR('ΩΡΟΛΟΓΙΟ ΠΡΟΓΡΑΜΜΑ'!AU43="1η",'ΩΡΟΛΟΓΙΟ ΠΡΟΓΡΑΜΜΑ'!AU43="2η",'ΩΡΟΛΟΓΙΟ ΠΡΟΓΡΑΜΜΑ'!AU43="3η",'ΩΡΟΛΟΓΙΟ ΠΡΟΓΡΑΜΜΑ'!AU43="4η",'ΩΡΟΛΟΓΙΟ ΠΡΟΓΡΑΜΜΑ'!AU43="5η",'ΩΡΟΛΟΓΙΟ ΠΡΟΓΡΑΜΜΑ'!AU43="6η",'ΩΡΟΛΟΓΙΟ ΠΡΟΓΡΑΜΜΑ'!AU43="7η")=TRUE,1,0))</f>
        <v>0</v>
      </c>
      <c r="AV43" s="17">
        <f>IF(OR('ΩΡΟΛΟΓΙΟ ΠΡΟΓΡΑΜΜΑ'!AV43="1η-2η",'ΩΡΟΛΟΓΙΟ ΠΡΟΓΡΑΜΜΑ'!AV43="2η-3η",'ΩΡΟΛΟΓΙΟ ΠΡΟΓΡΑΜΜΑ'!AV43="3η-4η",'ΩΡΟΛΟΓΙΟ ΠΡΟΓΡΑΜΜΑ'!AV43="4η-5η",'ΩΡΟΛΟΓΙΟ ΠΡΟΓΡΑΜΜΑ'!AV43="5η-6η",'ΩΡΟΛΟΓΙΟ ΠΡΟΓΡΑΜΜΑ'!AV43="6η-7η",'ΩΡΟΛΟΓΙΟ ΠΡΟΓΡΑΜΜΑ'!AV43="1η-3η",'ΩΡΟΛΟΓΙΟ ΠΡΟΓΡΑΜΜΑ'!AV43="1η-4η",'ΩΡΟΛΟΓΙΟ ΠΡΟΓΡΑΜΜΑ'!AV43="1η-5η",'ΩΡΟΛΟΓΙΟ ΠΡΟΓΡΑΜΜΑ'!AV43="2η-6η",'ΩΡΟΛΟΓΙΟ ΠΡΟΓΡΑΜΜΑ'!AV43="3η-6η")=TRUE,2,IF(OR('ΩΡΟΛΟΓΙΟ ΠΡΟΓΡΑΜΜΑ'!AV43="1η",'ΩΡΟΛΟΓΙΟ ΠΡΟΓΡΑΜΜΑ'!AV43="2η",'ΩΡΟΛΟΓΙΟ ΠΡΟΓΡΑΜΜΑ'!AV43="3η",'ΩΡΟΛΟΓΙΟ ΠΡΟΓΡΑΜΜΑ'!AV43="4η",'ΩΡΟΛΟΓΙΟ ΠΡΟΓΡΑΜΜΑ'!AV43="5η",'ΩΡΟΛΟΓΙΟ ΠΡΟΓΡΑΜΜΑ'!AV43="6η",'ΩΡΟΛΟΓΙΟ ΠΡΟΓΡΑΜΜΑ'!AV43="7η")=TRUE,1,0))</f>
        <v>0</v>
      </c>
      <c r="AW43" s="17">
        <f>IF(OR('ΩΡΟΛΟΓΙΟ ΠΡΟΓΡΑΜΜΑ'!AW43="1η-2η",'ΩΡΟΛΟΓΙΟ ΠΡΟΓΡΑΜΜΑ'!AW43="2η-3η",'ΩΡΟΛΟΓΙΟ ΠΡΟΓΡΑΜΜΑ'!AW43="3η-4η",'ΩΡΟΛΟΓΙΟ ΠΡΟΓΡΑΜΜΑ'!AW43="4η-5η",'ΩΡΟΛΟΓΙΟ ΠΡΟΓΡΑΜΜΑ'!AW43="5η-6η",'ΩΡΟΛΟΓΙΟ ΠΡΟΓΡΑΜΜΑ'!AW43="6η-7η",'ΩΡΟΛΟΓΙΟ ΠΡΟΓΡΑΜΜΑ'!AW43="1η-3η",'ΩΡΟΛΟΓΙΟ ΠΡΟΓΡΑΜΜΑ'!AW43="1η-4η",'ΩΡΟΛΟΓΙΟ ΠΡΟΓΡΑΜΜΑ'!AW43="1η-5η",'ΩΡΟΛΟΓΙΟ ΠΡΟΓΡΑΜΜΑ'!AW43="2η-6η",'ΩΡΟΛΟΓΙΟ ΠΡΟΓΡΑΜΜΑ'!AW43="3η-6η")=TRUE,2,IF(OR('ΩΡΟΛΟΓΙΟ ΠΡΟΓΡΑΜΜΑ'!AW43="1η",'ΩΡΟΛΟΓΙΟ ΠΡΟΓΡΑΜΜΑ'!AW43="2η",'ΩΡΟΛΟΓΙΟ ΠΡΟΓΡΑΜΜΑ'!AW43="3η",'ΩΡΟΛΟΓΙΟ ΠΡΟΓΡΑΜΜΑ'!AW43="4η",'ΩΡΟΛΟΓΙΟ ΠΡΟΓΡΑΜΜΑ'!AW43="5η",'ΩΡΟΛΟΓΙΟ ΠΡΟΓΡΑΜΜΑ'!AW43="6η",'ΩΡΟΛΟΓΙΟ ΠΡΟΓΡΑΜΜΑ'!AW43="7η")=TRUE,1,0))</f>
        <v>0</v>
      </c>
      <c r="AX43" s="11">
        <f>SUM(AR43:AW43)</f>
        <v>0</v>
      </c>
      <c r="AY43"/>
      <c r="AZ43" s="17">
        <f>IF(OR('ΩΡΟΛΟΓΙΟ ΠΡΟΓΡΑΜΜΑ'!AZ43="1η-2η",'ΩΡΟΛΟΓΙΟ ΠΡΟΓΡΑΜΜΑ'!AZ43="2η-3η",'ΩΡΟΛΟΓΙΟ ΠΡΟΓΡΑΜΜΑ'!AZ43="3η-4η",'ΩΡΟΛΟΓΙΟ ΠΡΟΓΡΑΜΜΑ'!AZ43="4η-5η",'ΩΡΟΛΟΓΙΟ ΠΡΟΓΡΑΜΜΑ'!AZ43="5η-6η",'ΩΡΟΛΟΓΙΟ ΠΡΟΓΡΑΜΜΑ'!AZ43="6η-7η",'ΩΡΟΛΟΓΙΟ ΠΡΟΓΡΑΜΜΑ'!AZ43="1η-3η",'ΩΡΟΛΟΓΙΟ ΠΡΟΓΡΑΜΜΑ'!AZ43="1η-4η",'ΩΡΟΛΟΓΙΟ ΠΡΟΓΡΑΜΜΑ'!AZ43="1η-5η",'ΩΡΟΛΟΓΙΟ ΠΡΟΓΡΑΜΜΑ'!AZ43="2η-6η",'ΩΡΟΛΟΓΙΟ ΠΡΟΓΡΑΜΜΑ'!AZ43="3η-6η")=TRUE,2,IF(OR('ΩΡΟΛΟΓΙΟ ΠΡΟΓΡΑΜΜΑ'!AZ43="1η",'ΩΡΟΛΟΓΙΟ ΠΡΟΓΡΑΜΜΑ'!AZ43="2η",'ΩΡΟΛΟΓΙΟ ΠΡΟΓΡΑΜΜΑ'!AZ43="3η",'ΩΡΟΛΟΓΙΟ ΠΡΟΓΡΑΜΜΑ'!AZ43="4η",'ΩΡΟΛΟΓΙΟ ΠΡΟΓΡΑΜΜΑ'!AZ43="5η",'ΩΡΟΛΟΓΙΟ ΠΡΟΓΡΑΜΜΑ'!AZ43="6η",'ΩΡΟΛΟΓΙΟ ΠΡΟΓΡΑΜΜΑ'!AZ43="7η")=TRUE,1,0))</f>
        <v>0</v>
      </c>
      <c r="BA43" s="17">
        <f>IF(OR('ΩΡΟΛΟΓΙΟ ΠΡΟΓΡΑΜΜΑ'!BA43="1η-2η",'ΩΡΟΛΟΓΙΟ ΠΡΟΓΡΑΜΜΑ'!BA43="2η-3η",'ΩΡΟΛΟΓΙΟ ΠΡΟΓΡΑΜΜΑ'!BA43="3η-4η",'ΩΡΟΛΟΓΙΟ ΠΡΟΓΡΑΜΜΑ'!BA43="4η-5η",'ΩΡΟΛΟΓΙΟ ΠΡΟΓΡΑΜΜΑ'!BA43="5η-6η",'ΩΡΟΛΟΓΙΟ ΠΡΟΓΡΑΜΜΑ'!BA43="6η-7η",'ΩΡΟΛΟΓΙΟ ΠΡΟΓΡΑΜΜΑ'!BA43="1η-3η",'ΩΡΟΛΟΓΙΟ ΠΡΟΓΡΑΜΜΑ'!BA43="1η-4η",'ΩΡΟΛΟΓΙΟ ΠΡΟΓΡΑΜΜΑ'!BA43="1η-5η",'ΩΡΟΛΟΓΙΟ ΠΡΟΓΡΑΜΜΑ'!BA43="2η-6η",'ΩΡΟΛΟΓΙΟ ΠΡΟΓΡΑΜΜΑ'!BA43="3η-6η")=TRUE,2,IF(OR('ΩΡΟΛΟΓΙΟ ΠΡΟΓΡΑΜΜΑ'!BA43="1η",'ΩΡΟΛΟΓΙΟ ΠΡΟΓΡΑΜΜΑ'!BA43="2η",'ΩΡΟΛΟΓΙΟ ΠΡΟΓΡΑΜΜΑ'!BA43="3η",'ΩΡΟΛΟΓΙΟ ΠΡΟΓΡΑΜΜΑ'!BA43="4η",'ΩΡΟΛΟΓΙΟ ΠΡΟΓΡΑΜΜΑ'!BA43="5η",'ΩΡΟΛΟΓΙΟ ΠΡΟΓΡΑΜΜΑ'!BA43="6η",'ΩΡΟΛΟΓΙΟ ΠΡΟΓΡΑΜΜΑ'!BA43="7η")=TRUE,1,0))</f>
        <v>0</v>
      </c>
      <c r="BB43" s="17">
        <f>IF(OR('ΩΡΟΛΟΓΙΟ ΠΡΟΓΡΑΜΜΑ'!BB43="1η-2η",'ΩΡΟΛΟΓΙΟ ΠΡΟΓΡΑΜΜΑ'!BB43="2η-3η",'ΩΡΟΛΟΓΙΟ ΠΡΟΓΡΑΜΜΑ'!BB43="3η-4η",'ΩΡΟΛΟΓΙΟ ΠΡΟΓΡΑΜΜΑ'!BB43="4η-5η",'ΩΡΟΛΟΓΙΟ ΠΡΟΓΡΑΜΜΑ'!BB43="5η-6η",'ΩΡΟΛΟΓΙΟ ΠΡΟΓΡΑΜΜΑ'!BB43="6η-7η",'ΩΡΟΛΟΓΙΟ ΠΡΟΓΡΑΜΜΑ'!BB43="1η-3η",'ΩΡΟΛΟΓΙΟ ΠΡΟΓΡΑΜΜΑ'!BB43="1η-4η",'ΩΡΟΛΟΓΙΟ ΠΡΟΓΡΑΜΜΑ'!BB43="1η-5η",'ΩΡΟΛΟΓΙΟ ΠΡΟΓΡΑΜΜΑ'!BB43="2η-6η",'ΩΡΟΛΟΓΙΟ ΠΡΟΓΡΑΜΜΑ'!BB43="3η-6η")=TRUE,2,IF(OR('ΩΡΟΛΟΓΙΟ ΠΡΟΓΡΑΜΜΑ'!BB43="1η",'ΩΡΟΛΟΓΙΟ ΠΡΟΓΡΑΜΜΑ'!BB43="2η",'ΩΡΟΛΟΓΙΟ ΠΡΟΓΡΑΜΜΑ'!BB43="3η",'ΩΡΟΛΟΓΙΟ ΠΡΟΓΡΑΜΜΑ'!BB43="4η",'ΩΡΟΛΟΓΙΟ ΠΡΟΓΡΑΜΜΑ'!BB43="5η",'ΩΡΟΛΟΓΙΟ ΠΡΟΓΡΑΜΜΑ'!BB43="6η",'ΩΡΟΛΟΓΙΟ ΠΡΟΓΡΑΜΜΑ'!BB43="7η")=TRUE,1,0))</f>
        <v>0</v>
      </c>
      <c r="BC43" s="17">
        <f>IF(OR('ΩΡΟΛΟΓΙΟ ΠΡΟΓΡΑΜΜΑ'!BC43="1η-2η",'ΩΡΟΛΟΓΙΟ ΠΡΟΓΡΑΜΜΑ'!BC43="2η-3η",'ΩΡΟΛΟΓΙΟ ΠΡΟΓΡΑΜΜΑ'!BC43="3η-4η",'ΩΡΟΛΟΓΙΟ ΠΡΟΓΡΑΜΜΑ'!BC43="4η-5η",'ΩΡΟΛΟΓΙΟ ΠΡΟΓΡΑΜΜΑ'!BC43="5η-6η",'ΩΡΟΛΟΓΙΟ ΠΡΟΓΡΑΜΜΑ'!BC43="6η-7η",'ΩΡΟΛΟΓΙΟ ΠΡΟΓΡΑΜΜΑ'!BC43="1η-3η",'ΩΡΟΛΟΓΙΟ ΠΡΟΓΡΑΜΜΑ'!BC43="1η-4η",'ΩΡΟΛΟΓΙΟ ΠΡΟΓΡΑΜΜΑ'!BC43="1η-5η",'ΩΡΟΛΟΓΙΟ ΠΡΟΓΡΑΜΜΑ'!BC43="2η-6η",'ΩΡΟΛΟΓΙΟ ΠΡΟΓΡΑΜΜΑ'!BC43="3η-6η")=TRUE,2,IF(OR('ΩΡΟΛΟΓΙΟ ΠΡΟΓΡΑΜΜΑ'!BC43="1η",'ΩΡΟΛΟΓΙΟ ΠΡΟΓΡΑΜΜΑ'!BC43="2η",'ΩΡΟΛΟΓΙΟ ΠΡΟΓΡΑΜΜΑ'!BC43="3η",'ΩΡΟΛΟΓΙΟ ΠΡΟΓΡΑΜΜΑ'!BC43="4η",'ΩΡΟΛΟΓΙΟ ΠΡΟΓΡΑΜΜΑ'!BC43="5η",'ΩΡΟΛΟΓΙΟ ΠΡΟΓΡΑΜΜΑ'!BC43="6η",'ΩΡΟΛΟΓΙΟ ΠΡΟΓΡΑΜΜΑ'!BC43="7η")=TRUE,1,0))</f>
        <v>0</v>
      </c>
      <c r="BD43" s="17">
        <f>IF(OR('ΩΡΟΛΟΓΙΟ ΠΡΟΓΡΑΜΜΑ'!BD43="1η-2η",'ΩΡΟΛΟΓΙΟ ΠΡΟΓΡΑΜΜΑ'!BD43="2η-3η",'ΩΡΟΛΟΓΙΟ ΠΡΟΓΡΑΜΜΑ'!BD43="3η-4η",'ΩΡΟΛΟΓΙΟ ΠΡΟΓΡΑΜΜΑ'!BD43="4η-5η",'ΩΡΟΛΟΓΙΟ ΠΡΟΓΡΑΜΜΑ'!BD43="5η-6η",'ΩΡΟΛΟΓΙΟ ΠΡΟΓΡΑΜΜΑ'!BD43="6η-7η",'ΩΡΟΛΟΓΙΟ ΠΡΟΓΡΑΜΜΑ'!BD43="1η-3η",'ΩΡΟΛΟΓΙΟ ΠΡΟΓΡΑΜΜΑ'!BD43="1η-4η",'ΩΡΟΛΟΓΙΟ ΠΡΟΓΡΑΜΜΑ'!BD43="1η-5η",'ΩΡΟΛΟΓΙΟ ΠΡΟΓΡΑΜΜΑ'!BD43="2η-6η",'ΩΡΟΛΟΓΙΟ ΠΡΟΓΡΑΜΜΑ'!BD43="3η-6η")=TRUE,2,IF(OR('ΩΡΟΛΟΓΙΟ ΠΡΟΓΡΑΜΜΑ'!BD43="1η",'ΩΡΟΛΟΓΙΟ ΠΡΟΓΡΑΜΜΑ'!BD43="2η",'ΩΡΟΛΟΓΙΟ ΠΡΟΓΡΑΜΜΑ'!BD43="3η",'ΩΡΟΛΟΓΙΟ ΠΡΟΓΡΑΜΜΑ'!BD43="4η",'ΩΡΟΛΟΓΙΟ ΠΡΟΓΡΑΜΜΑ'!BD43="5η",'ΩΡΟΛΟΓΙΟ ΠΡΟΓΡΑΜΜΑ'!BD43="6η",'ΩΡΟΛΟΓΙΟ ΠΡΟΓΡΑΜΜΑ'!BD43="7η")=TRUE,1,0))</f>
        <v>0</v>
      </c>
      <c r="BE43" s="11">
        <f>SUM(AY43:BD43)</f>
        <v>0</v>
      </c>
      <c r="BF43"/>
      <c r="CG43" s="10"/>
    </row>
    <row r="44" spans="1:85" ht="15.75">
      <c r="B44"/>
      <c r="C44" s="17">
        <f>IF(OR('ΩΡΟΛΟΓΙΟ ΠΡΟΓΡΑΜΜΑ'!C44="1η-2η",'ΩΡΟΛΟΓΙΟ ΠΡΟΓΡΑΜΜΑ'!C44="2η-3η",'ΩΡΟΛΟΓΙΟ ΠΡΟΓΡΑΜΜΑ'!C44="3η-4η",'ΩΡΟΛΟΓΙΟ ΠΡΟΓΡΑΜΜΑ'!C44="4η-5η",'ΩΡΟΛΟΓΙΟ ΠΡΟΓΡΑΜΜΑ'!C44="5η-6η",'ΩΡΟΛΟΓΙΟ ΠΡΟΓΡΑΜΜΑ'!C44="6η-7η",'ΩΡΟΛΟΓΙΟ ΠΡΟΓΡΑΜΜΑ'!C44="1η-3η",'ΩΡΟΛΟΓΙΟ ΠΡΟΓΡΑΜΜΑ'!C44="1η-4η",'ΩΡΟΛΟΓΙΟ ΠΡΟΓΡΑΜΜΑ'!C44="1η-5η",'ΩΡΟΛΟΓΙΟ ΠΡΟΓΡΑΜΜΑ'!C44="2η-6η",'ΩΡΟΛΟΓΙΟ ΠΡΟΓΡΑΜΜΑ'!C44="3η-6η")=TRUE,2,IF(OR('ΩΡΟΛΟΓΙΟ ΠΡΟΓΡΑΜΜΑ'!C44="1η",'ΩΡΟΛΟΓΙΟ ΠΡΟΓΡΑΜΜΑ'!C44="2η",'ΩΡΟΛΟΓΙΟ ΠΡΟΓΡΑΜΜΑ'!C44="3η",'ΩΡΟΛΟΓΙΟ ΠΡΟΓΡΑΜΜΑ'!C44="4η",'ΩΡΟΛΟΓΙΟ ΠΡΟΓΡΑΜΜΑ'!C44="5η",'ΩΡΟΛΟΓΙΟ ΠΡΟΓΡΑΜΜΑ'!C44="6η",'ΩΡΟΛΟΓΙΟ ΠΡΟΓΡΑΜΜΑ'!C44="7η")=TRUE,1,0))</f>
        <v>0</v>
      </c>
      <c r="D44" s="17">
        <f>IF(OR('ΩΡΟΛΟΓΙΟ ΠΡΟΓΡΑΜΜΑ'!D44="1η-2η",'ΩΡΟΛΟΓΙΟ ΠΡΟΓΡΑΜΜΑ'!D44="2η-3η",'ΩΡΟΛΟΓΙΟ ΠΡΟΓΡΑΜΜΑ'!D44="3η-4η",'ΩΡΟΛΟΓΙΟ ΠΡΟΓΡΑΜΜΑ'!D44="4η-5η",'ΩΡΟΛΟΓΙΟ ΠΡΟΓΡΑΜΜΑ'!D44="5η-6η",'ΩΡΟΛΟΓΙΟ ΠΡΟΓΡΑΜΜΑ'!D44="6η-7η",'ΩΡΟΛΟΓΙΟ ΠΡΟΓΡΑΜΜΑ'!D44="1η-3η",'ΩΡΟΛΟΓΙΟ ΠΡΟΓΡΑΜΜΑ'!D44="1η-4η",'ΩΡΟΛΟΓΙΟ ΠΡΟΓΡΑΜΜΑ'!D44="1η-5η",'ΩΡΟΛΟΓΙΟ ΠΡΟΓΡΑΜΜΑ'!D44="2η-6η",'ΩΡΟΛΟΓΙΟ ΠΡΟΓΡΑΜΜΑ'!D44="3η-6η")=TRUE,2,IF(OR('ΩΡΟΛΟΓΙΟ ΠΡΟΓΡΑΜΜΑ'!D44="1η",'ΩΡΟΛΟΓΙΟ ΠΡΟΓΡΑΜΜΑ'!D44="2η",'ΩΡΟΛΟΓΙΟ ΠΡΟΓΡΑΜΜΑ'!D44="3η",'ΩΡΟΛΟΓΙΟ ΠΡΟΓΡΑΜΜΑ'!D44="4η",'ΩΡΟΛΟΓΙΟ ΠΡΟΓΡΑΜΜΑ'!D44="5η",'ΩΡΟΛΟΓΙΟ ΠΡΟΓΡΑΜΜΑ'!D44="6η",'ΩΡΟΛΟΓΙΟ ΠΡΟΓΡΑΜΜΑ'!D44="7η")=TRUE,1,0))</f>
        <v>0</v>
      </c>
      <c r="E44" s="17">
        <f>IF(OR('ΩΡΟΛΟΓΙΟ ΠΡΟΓΡΑΜΜΑ'!E44="1η-2η",'ΩΡΟΛΟΓΙΟ ΠΡΟΓΡΑΜΜΑ'!E44="2η-3η",'ΩΡΟΛΟΓΙΟ ΠΡΟΓΡΑΜΜΑ'!E44="3η-4η",'ΩΡΟΛΟΓΙΟ ΠΡΟΓΡΑΜΜΑ'!E44="4η-5η",'ΩΡΟΛΟΓΙΟ ΠΡΟΓΡΑΜΜΑ'!E44="5η-6η",'ΩΡΟΛΟΓΙΟ ΠΡΟΓΡΑΜΜΑ'!E44="6η-7η",'ΩΡΟΛΟΓΙΟ ΠΡΟΓΡΑΜΜΑ'!E44="1η-3η",'ΩΡΟΛΟΓΙΟ ΠΡΟΓΡΑΜΜΑ'!E44="1η-4η",'ΩΡΟΛΟΓΙΟ ΠΡΟΓΡΑΜΜΑ'!E44="1η-5η",'ΩΡΟΛΟΓΙΟ ΠΡΟΓΡΑΜΜΑ'!E44="2η-6η",'ΩΡΟΛΟΓΙΟ ΠΡΟΓΡΑΜΜΑ'!E44="3η-6η")=TRUE,2,IF(OR('ΩΡΟΛΟΓΙΟ ΠΡΟΓΡΑΜΜΑ'!E44="1η",'ΩΡΟΛΟΓΙΟ ΠΡΟΓΡΑΜΜΑ'!E44="2η",'ΩΡΟΛΟΓΙΟ ΠΡΟΓΡΑΜΜΑ'!E44="3η",'ΩΡΟΛΟΓΙΟ ΠΡΟΓΡΑΜΜΑ'!E44="4η",'ΩΡΟΛΟΓΙΟ ΠΡΟΓΡΑΜΜΑ'!E44="5η",'ΩΡΟΛΟΓΙΟ ΠΡΟΓΡΑΜΜΑ'!E44="6η",'ΩΡΟΛΟΓΙΟ ΠΡΟΓΡΑΜΜΑ'!E44="7η")=TRUE,1,0))</f>
        <v>0</v>
      </c>
      <c r="F44" s="17">
        <f>IF(OR('ΩΡΟΛΟΓΙΟ ΠΡΟΓΡΑΜΜΑ'!F44="1η-2η",'ΩΡΟΛΟΓΙΟ ΠΡΟΓΡΑΜΜΑ'!F44="2η-3η",'ΩΡΟΛΟΓΙΟ ΠΡΟΓΡΑΜΜΑ'!F44="3η-4η",'ΩΡΟΛΟΓΙΟ ΠΡΟΓΡΑΜΜΑ'!F44="4η-5η",'ΩΡΟΛΟΓΙΟ ΠΡΟΓΡΑΜΜΑ'!F44="5η-6η",'ΩΡΟΛΟΓΙΟ ΠΡΟΓΡΑΜΜΑ'!F44="6η-7η",'ΩΡΟΛΟΓΙΟ ΠΡΟΓΡΑΜΜΑ'!F44="1η-3η",'ΩΡΟΛΟΓΙΟ ΠΡΟΓΡΑΜΜΑ'!F44="1η-4η",'ΩΡΟΛΟΓΙΟ ΠΡΟΓΡΑΜΜΑ'!F44="1η-5η",'ΩΡΟΛΟΓΙΟ ΠΡΟΓΡΑΜΜΑ'!F44="2η-6η",'ΩΡΟΛΟΓΙΟ ΠΡΟΓΡΑΜΜΑ'!F44="3η-6η")=TRUE,2,IF(OR('ΩΡΟΛΟΓΙΟ ΠΡΟΓΡΑΜΜΑ'!F44="1η",'ΩΡΟΛΟΓΙΟ ΠΡΟΓΡΑΜΜΑ'!F44="2η",'ΩΡΟΛΟΓΙΟ ΠΡΟΓΡΑΜΜΑ'!F44="3η",'ΩΡΟΛΟΓΙΟ ΠΡΟΓΡΑΜΜΑ'!F44="4η",'ΩΡΟΛΟΓΙΟ ΠΡΟΓΡΑΜΜΑ'!F44="5η",'ΩΡΟΛΟΓΙΟ ΠΡΟΓΡΑΜΜΑ'!F44="6η",'ΩΡΟΛΟΓΙΟ ΠΡΟΓΡΑΜΜΑ'!F44="7η")=TRUE,1,0))</f>
        <v>1</v>
      </c>
      <c r="G44" s="17">
        <f>IF(OR('ΩΡΟΛΟΓΙΟ ΠΡΟΓΡΑΜΜΑ'!G44="1η-2η",'ΩΡΟΛΟΓΙΟ ΠΡΟΓΡΑΜΜΑ'!G44="2η-3η",'ΩΡΟΛΟΓΙΟ ΠΡΟΓΡΑΜΜΑ'!G44="3η-4η",'ΩΡΟΛΟΓΙΟ ΠΡΟΓΡΑΜΜΑ'!G44="4η-5η",'ΩΡΟΛΟΓΙΟ ΠΡΟΓΡΑΜΜΑ'!G44="5η-6η",'ΩΡΟΛΟΓΙΟ ΠΡΟΓΡΑΜΜΑ'!G44="6η-7η",'ΩΡΟΛΟΓΙΟ ΠΡΟΓΡΑΜΜΑ'!G44="1η-3η",'ΩΡΟΛΟΓΙΟ ΠΡΟΓΡΑΜΜΑ'!G44="1η-4η",'ΩΡΟΛΟΓΙΟ ΠΡΟΓΡΑΜΜΑ'!G44="1η-5η",'ΩΡΟΛΟΓΙΟ ΠΡΟΓΡΑΜΜΑ'!G44="2η-6η",'ΩΡΟΛΟΓΙΟ ΠΡΟΓΡΑΜΜΑ'!G44="3η-6η")=TRUE,2,IF(OR('ΩΡΟΛΟΓΙΟ ΠΡΟΓΡΑΜΜΑ'!G44="1η",'ΩΡΟΛΟΓΙΟ ΠΡΟΓΡΑΜΜΑ'!G44="2η",'ΩΡΟΛΟΓΙΟ ΠΡΟΓΡΑΜΜΑ'!G44="3η",'ΩΡΟΛΟΓΙΟ ΠΡΟΓΡΑΜΜΑ'!G44="4η",'ΩΡΟΛΟΓΙΟ ΠΡΟΓΡΑΜΜΑ'!G44="5η",'ΩΡΟΛΟΓΙΟ ΠΡΟΓΡΑΜΜΑ'!G44="6η",'ΩΡΟΛΟΓΙΟ ΠΡΟΓΡΑΜΜΑ'!G44="7η")=TRUE,1,0))</f>
        <v>1</v>
      </c>
      <c r="H44" s="11">
        <f t="shared" si="24"/>
        <v>2</v>
      </c>
      <c r="I44"/>
      <c r="J44" s="17">
        <f>IF(OR('ΩΡΟΛΟΓΙΟ ΠΡΟΓΡΑΜΜΑ'!J44="1η-2η",'ΩΡΟΛΟΓΙΟ ΠΡΟΓΡΑΜΜΑ'!J44="2η-3η",'ΩΡΟΛΟΓΙΟ ΠΡΟΓΡΑΜΜΑ'!J44="3η-4η",'ΩΡΟΛΟΓΙΟ ΠΡΟΓΡΑΜΜΑ'!J44="4η-5η",'ΩΡΟΛΟΓΙΟ ΠΡΟΓΡΑΜΜΑ'!J44="5η-6η",'ΩΡΟΛΟΓΙΟ ΠΡΟΓΡΑΜΜΑ'!J44="6η-7η",'ΩΡΟΛΟΓΙΟ ΠΡΟΓΡΑΜΜΑ'!J44="1η-3η",'ΩΡΟΛΟΓΙΟ ΠΡΟΓΡΑΜΜΑ'!J44="1η-4η",'ΩΡΟΛΟΓΙΟ ΠΡΟΓΡΑΜΜΑ'!J44="1η-5η",'ΩΡΟΛΟΓΙΟ ΠΡΟΓΡΑΜΜΑ'!J44="2η-6η",'ΩΡΟΛΟΓΙΟ ΠΡΟΓΡΑΜΜΑ'!J44="3η-6η")=TRUE,2,IF(OR('ΩΡΟΛΟΓΙΟ ΠΡΟΓΡΑΜΜΑ'!J44="1η",'ΩΡΟΛΟΓΙΟ ΠΡΟΓΡΑΜΜΑ'!J44="2η",'ΩΡΟΛΟΓΙΟ ΠΡΟΓΡΑΜΜΑ'!J44="3η",'ΩΡΟΛΟΓΙΟ ΠΡΟΓΡΑΜΜΑ'!J44="4η",'ΩΡΟΛΟΓΙΟ ΠΡΟΓΡΑΜΜΑ'!J44="5η",'ΩΡΟΛΟΓΙΟ ΠΡΟΓΡΑΜΜΑ'!J44="6η",'ΩΡΟΛΟΓΙΟ ΠΡΟΓΡΑΜΜΑ'!J44="7η")=TRUE,1,0))</f>
        <v>0</v>
      </c>
      <c r="K44" s="17">
        <f>IF(OR('ΩΡΟΛΟΓΙΟ ΠΡΟΓΡΑΜΜΑ'!K44="1η-2η",'ΩΡΟΛΟΓΙΟ ΠΡΟΓΡΑΜΜΑ'!K44="2η-3η",'ΩΡΟΛΟΓΙΟ ΠΡΟΓΡΑΜΜΑ'!K44="3η-4η",'ΩΡΟΛΟΓΙΟ ΠΡΟΓΡΑΜΜΑ'!K44="4η-5η",'ΩΡΟΛΟΓΙΟ ΠΡΟΓΡΑΜΜΑ'!K44="5η-6η",'ΩΡΟΛΟΓΙΟ ΠΡΟΓΡΑΜΜΑ'!K44="6η-7η",'ΩΡΟΛΟΓΙΟ ΠΡΟΓΡΑΜΜΑ'!K44="1η-3η",'ΩΡΟΛΟΓΙΟ ΠΡΟΓΡΑΜΜΑ'!K44="1η-4η",'ΩΡΟΛΟΓΙΟ ΠΡΟΓΡΑΜΜΑ'!K44="1η-5η",'ΩΡΟΛΟΓΙΟ ΠΡΟΓΡΑΜΜΑ'!K44="2η-6η",'ΩΡΟΛΟΓΙΟ ΠΡΟΓΡΑΜΜΑ'!K44="3η-6η")=TRUE,2,IF(OR('ΩΡΟΛΟΓΙΟ ΠΡΟΓΡΑΜΜΑ'!K44="1η",'ΩΡΟΛΟΓΙΟ ΠΡΟΓΡΑΜΜΑ'!K44="2η",'ΩΡΟΛΟΓΙΟ ΠΡΟΓΡΑΜΜΑ'!K44="3η",'ΩΡΟΛΟΓΙΟ ΠΡΟΓΡΑΜΜΑ'!K44="4η",'ΩΡΟΛΟΓΙΟ ΠΡΟΓΡΑΜΜΑ'!K44="5η",'ΩΡΟΛΟΓΙΟ ΠΡΟΓΡΑΜΜΑ'!K44="6η",'ΩΡΟΛΟΓΙΟ ΠΡΟΓΡΑΜΜΑ'!K44="7η")=TRUE,1,0))</f>
        <v>0</v>
      </c>
      <c r="L44" s="17">
        <f>IF(OR('ΩΡΟΛΟΓΙΟ ΠΡΟΓΡΑΜΜΑ'!L44="1η-2η",'ΩΡΟΛΟΓΙΟ ΠΡΟΓΡΑΜΜΑ'!L44="2η-3η",'ΩΡΟΛΟΓΙΟ ΠΡΟΓΡΑΜΜΑ'!L44="3η-4η",'ΩΡΟΛΟΓΙΟ ΠΡΟΓΡΑΜΜΑ'!L44="4η-5η",'ΩΡΟΛΟΓΙΟ ΠΡΟΓΡΑΜΜΑ'!L44="5η-6η",'ΩΡΟΛΟΓΙΟ ΠΡΟΓΡΑΜΜΑ'!L44="6η-7η",'ΩΡΟΛΟΓΙΟ ΠΡΟΓΡΑΜΜΑ'!L44="1η-3η",'ΩΡΟΛΟΓΙΟ ΠΡΟΓΡΑΜΜΑ'!L44="1η-4η",'ΩΡΟΛΟΓΙΟ ΠΡΟΓΡΑΜΜΑ'!L44="1η-5η",'ΩΡΟΛΟΓΙΟ ΠΡΟΓΡΑΜΜΑ'!L44="2η-6η",'ΩΡΟΛΟΓΙΟ ΠΡΟΓΡΑΜΜΑ'!L44="3η-6η")=TRUE,2,IF(OR('ΩΡΟΛΟΓΙΟ ΠΡΟΓΡΑΜΜΑ'!L44="1η",'ΩΡΟΛΟΓΙΟ ΠΡΟΓΡΑΜΜΑ'!L44="2η",'ΩΡΟΛΟΓΙΟ ΠΡΟΓΡΑΜΜΑ'!L44="3η",'ΩΡΟΛΟΓΙΟ ΠΡΟΓΡΑΜΜΑ'!L44="4η",'ΩΡΟΛΟΓΙΟ ΠΡΟΓΡΑΜΜΑ'!L44="5η",'ΩΡΟΛΟΓΙΟ ΠΡΟΓΡΑΜΜΑ'!L44="6η",'ΩΡΟΛΟΓΙΟ ΠΡΟΓΡΑΜΜΑ'!L44="7η")=TRUE,1,0))</f>
        <v>0</v>
      </c>
      <c r="M44" s="17">
        <f>IF(OR('ΩΡΟΛΟΓΙΟ ΠΡΟΓΡΑΜΜΑ'!M44="1η-2η",'ΩΡΟΛΟΓΙΟ ΠΡΟΓΡΑΜΜΑ'!M44="2η-3η",'ΩΡΟΛΟΓΙΟ ΠΡΟΓΡΑΜΜΑ'!M44="3η-4η",'ΩΡΟΛΟΓΙΟ ΠΡΟΓΡΑΜΜΑ'!M44="4η-5η",'ΩΡΟΛΟΓΙΟ ΠΡΟΓΡΑΜΜΑ'!M44="5η-6η",'ΩΡΟΛΟΓΙΟ ΠΡΟΓΡΑΜΜΑ'!M44="6η-7η",'ΩΡΟΛΟΓΙΟ ΠΡΟΓΡΑΜΜΑ'!M44="1η-3η",'ΩΡΟΛΟΓΙΟ ΠΡΟΓΡΑΜΜΑ'!M44="1η-4η",'ΩΡΟΛΟΓΙΟ ΠΡΟΓΡΑΜΜΑ'!M44="1η-5η",'ΩΡΟΛΟΓΙΟ ΠΡΟΓΡΑΜΜΑ'!M44="2η-6η",'ΩΡΟΛΟΓΙΟ ΠΡΟΓΡΑΜΜΑ'!M44="3η-6η")=TRUE,2,IF(OR('ΩΡΟΛΟΓΙΟ ΠΡΟΓΡΑΜΜΑ'!M44="1η",'ΩΡΟΛΟΓΙΟ ΠΡΟΓΡΑΜΜΑ'!M44="2η",'ΩΡΟΛΟΓΙΟ ΠΡΟΓΡΑΜΜΑ'!M44="3η",'ΩΡΟΛΟΓΙΟ ΠΡΟΓΡΑΜΜΑ'!M44="4η",'ΩΡΟΛΟΓΙΟ ΠΡΟΓΡΑΜΜΑ'!M44="5η",'ΩΡΟΛΟΓΙΟ ΠΡΟΓΡΑΜΜΑ'!M44="6η",'ΩΡΟΛΟΓΙΟ ΠΡΟΓΡΑΜΜΑ'!M44="7η")=TRUE,1,0))</f>
        <v>0</v>
      </c>
      <c r="N44" s="17">
        <f>IF(OR('ΩΡΟΛΟΓΙΟ ΠΡΟΓΡΑΜΜΑ'!N44="1η-2η",'ΩΡΟΛΟΓΙΟ ΠΡΟΓΡΑΜΜΑ'!N44="2η-3η",'ΩΡΟΛΟΓΙΟ ΠΡΟΓΡΑΜΜΑ'!N44="3η-4η",'ΩΡΟΛΟΓΙΟ ΠΡΟΓΡΑΜΜΑ'!N44="4η-5η",'ΩΡΟΛΟΓΙΟ ΠΡΟΓΡΑΜΜΑ'!N44="5η-6η",'ΩΡΟΛΟΓΙΟ ΠΡΟΓΡΑΜΜΑ'!N44="6η-7η",'ΩΡΟΛΟΓΙΟ ΠΡΟΓΡΑΜΜΑ'!N44="1η-3η",'ΩΡΟΛΟΓΙΟ ΠΡΟΓΡΑΜΜΑ'!N44="1η-4η",'ΩΡΟΛΟΓΙΟ ΠΡΟΓΡΑΜΜΑ'!N44="1η-5η",'ΩΡΟΛΟΓΙΟ ΠΡΟΓΡΑΜΜΑ'!N44="2η-6η",'ΩΡΟΛΟΓΙΟ ΠΡΟΓΡΑΜΜΑ'!N44="3η-6η")=TRUE,2,IF(OR('ΩΡΟΛΟΓΙΟ ΠΡΟΓΡΑΜΜΑ'!N44="1η",'ΩΡΟΛΟΓΙΟ ΠΡΟΓΡΑΜΜΑ'!N44="2η",'ΩΡΟΛΟΓΙΟ ΠΡΟΓΡΑΜΜΑ'!N44="3η",'ΩΡΟΛΟΓΙΟ ΠΡΟΓΡΑΜΜΑ'!N44="4η",'ΩΡΟΛΟΓΙΟ ΠΡΟΓΡΑΜΜΑ'!N44="5η",'ΩΡΟΛΟΓΙΟ ΠΡΟΓΡΑΜΜΑ'!N44="6η",'ΩΡΟΛΟΓΙΟ ΠΡΟΓΡΑΜΜΑ'!N44="7η")=TRUE,1,0))</f>
        <v>0</v>
      </c>
      <c r="O44" s="11">
        <f t="shared" si="25"/>
        <v>0</v>
      </c>
      <c r="P44"/>
      <c r="Q44" s="17">
        <f>IF(OR('ΩΡΟΛΟΓΙΟ ΠΡΟΓΡΑΜΜΑ'!Q44="1η-2η",'ΩΡΟΛΟΓΙΟ ΠΡΟΓΡΑΜΜΑ'!Q44="2η-3η",'ΩΡΟΛΟΓΙΟ ΠΡΟΓΡΑΜΜΑ'!Q44="3η-4η",'ΩΡΟΛΟΓΙΟ ΠΡΟΓΡΑΜΜΑ'!Q44="4η-5η",'ΩΡΟΛΟΓΙΟ ΠΡΟΓΡΑΜΜΑ'!Q44="5η-6η",'ΩΡΟΛΟΓΙΟ ΠΡΟΓΡΑΜΜΑ'!Q44="6η-7η",'ΩΡΟΛΟΓΙΟ ΠΡΟΓΡΑΜΜΑ'!Q44="1η-3η",'ΩΡΟΛΟΓΙΟ ΠΡΟΓΡΑΜΜΑ'!Q44="1η-4η",'ΩΡΟΛΟΓΙΟ ΠΡΟΓΡΑΜΜΑ'!Q44="1η-5η",'ΩΡΟΛΟΓΙΟ ΠΡΟΓΡΑΜΜΑ'!Q44="2η-6η",'ΩΡΟΛΟΓΙΟ ΠΡΟΓΡΑΜΜΑ'!Q44="3η-6η")=TRUE,2,IF(OR('ΩΡΟΛΟΓΙΟ ΠΡΟΓΡΑΜΜΑ'!Q44="1η",'ΩΡΟΛΟΓΙΟ ΠΡΟΓΡΑΜΜΑ'!Q44="2η",'ΩΡΟΛΟΓΙΟ ΠΡΟΓΡΑΜΜΑ'!Q44="3η",'ΩΡΟΛΟΓΙΟ ΠΡΟΓΡΑΜΜΑ'!Q44="4η",'ΩΡΟΛΟΓΙΟ ΠΡΟΓΡΑΜΜΑ'!Q44="5η",'ΩΡΟΛΟΓΙΟ ΠΡΟΓΡΑΜΜΑ'!Q44="6η",'ΩΡΟΛΟΓΙΟ ΠΡΟΓΡΑΜΜΑ'!Q44="7η")=TRUE,1,0))</f>
        <v>1</v>
      </c>
      <c r="R44" s="17">
        <f>IF(OR('ΩΡΟΛΟΓΙΟ ΠΡΟΓΡΑΜΜΑ'!R44="1η-2η",'ΩΡΟΛΟΓΙΟ ΠΡΟΓΡΑΜΜΑ'!R44="2η-3η",'ΩΡΟΛΟΓΙΟ ΠΡΟΓΡΑΜΜΑ'!R44="3η-4η",'ΩΡΟΛΟΓΙΟ ΠΡΟΓΡΑΜΜΑ'!R44="4η-5η",'ΩΡΟΛΟΓΙΟ ΠΡΟΓΡΑΜΜΑ'!R44="5η-6η",'ΩΡΟΛΟΓΙΟ ΠΡΟΓΡΑΜΜΑ'!R44="6η-7η",'ΩΡΟΛΟΓΙΟ ΠΡΟΓΡΑΜΜΑ'!R44="1η-3η",'ΩΡΟΛΟΓΙΟ ΠΡΟΓΡΑΜΜΑ'!R44="1η-4η",'ΩΡΟΛΟΓΙΟ ΠΡΟΓΡΑΜΜΑ'!R44="1η-5η",'ΩΡΟΛΟΓΙΟ ΠΡΟΓΡΑΜΜΑ'!R44="2η-6η",'ΩΡΟΛΟΓΙΟ ΠΡΟΓΡΑΜΜΑ'!R44="3η-6η")=TRUE,2,IF(OR('ΩΡΟΛΟΓΙΟ ΠΡΟΓΡΑΜΜΑ'!R44="1η",'ΩΡΟΛΟΓΙΟ ΠΡΟΓΡΑΜΜΑ'!R44="2η",'ΩΡΟΛΟΓΙΟ ΠΡΟΓΡΑΜΜΑ'!R44="3η",'ΩΡΟΛΟΓΙΟ ΠΡΟΓΡΑΜΜΑ'!R44="4η",'ΩΡΟΛΟΓΙΟ ΠΡΟΓΡΑΜΜΑ'!R44="5η",'ΩΡΟΛΟΓΙΟ ΠΡΟΓΡΑΜΜΑ'!R44="6η",'ΩΡΟΛΟΓΙΟ ΠΡΟΓΡΑΜΜΑ'!R44="7η")=TRUE,1,0))</f>
        <v>1</v>
      </c>
      <c r="S44" s="17">
        <f>IF(OR('ΩΡΟΛΟΓΙΟ ΠΡΟΓΡΑΜΜΑ'!S44="1η-2η",'ΩΡΟΛΟΓΙΟ ΠΡΟΓΡΑΜΜΑ'!S44="2η-3η",'ΩΡΟΛΟΓΙΟ ΠΡΟΓΡΑΜΜΑ'!S44="3η-4η",'ΩΡΟΛΟΓΙΟ ΠΡΟΓΡΑΜΜΑ'!S44="4η-5η",'ΩΡΟΛΟΓΙΟ ΠΡΟΓΡΑΜΜΑ'!S44="5η-6η",'ΩΡΟΛΟΓΙΟ ΠΡΟΓΡΑΜΜΑ'!S44="6η-7η",'ΩΡΟΛΟΓΙΟ ΠΡΟΓΡΑΜΜΑ'!S44="1η-3η",'ΩΡΟΛΟΓΙΟ ΠΡΟΓΡΑΜΜΑ'!S44="1η-4η",'ΩΡΟΛΟΓΙΟ ΠΡΟΓΡΑΜΜΑ'!S44="1η-5η",'ΩΡΟΛΟΓΙΟ ΠΡΟΓΡΑΜΜΑ'!S44="2η-6η",'ΩΡΟΛΟΓΙΟ ΠΡΟΓΡΑΜΜΑ'!S44="3η-6η")=TRUE,2,IF(OR('ΩΡΟΛΟΓΙΟ ΠΡΟΓΡΑΜΜΑ'!S44="1η",'ΩΡΟΛΟΓΙΟ ΠΡΟΓΡΑΜΜΑ'!S44="2η",'ΩΡΟΛΟΓΙΟ ΠΡΟΓΡΑΜΜΑ'!S44="3η",'ΩΡΟΛΟΓΙΟ ΠΡΟΓΡΑΜΜΑ'!S44="4η",'ΩΡΟΛΟΓΙΟ ΠΡΟΓΡΑΜΜΑ'!S44="5η",'ΩΡΟΛΟΓΙΟ ΠΡΟΓΡΑΜΜΑ'!S44="6η",'ΩΡΟΛΟΓΙΟ ΠΡΟΓΡΑΜΜΑ'!S44="7η")=TRUE,1,0))</f>
        <v>0</v>
      </c>
      <c r="T44" s="17">
        <f>IF(OR('ΩΡΟΛΟΓΙΟ ΠΡΟΓΡΑΜΜΑ'!T44="1η-2η",'ΩΡΟΛΟΓΙΟ ΠΡΟΓΡΑΜΜΑ'!T44="2η-3η",'ΩΡΟΛΟΓΙΟ ΠΡΟΓΡΑΜΜΑ'!T44="3η-4η",'ΩΡΟΛΟΓΙΟ ΠΡΟΓΡΑΜΜΑ'!T44="4η-5η",'ΩΡΟΛΟΓΙΟ ΠΡΟΓΡΑΜΜΑ'!T44="5η-6η",'ΩΡΟΛΟΓΙΟ ΠΡΟΓΡΑΜΜΑ'!T44="6η-7η",'ΩΡΟΛΟΓΙΟ ΠΡΟΓΡΑΜΜΑ'!T44="1η-3η",'ΩΡΟΛΟΓΙΟ ΠΡΟΓΡΑΜΜΑ'!T44="1η-4η",'ΩΡΟΛΟΓΙΟ ΠΡΟΓΡΑΜΜΑ'!T44="1η-5η",'ΩΡΟΛΟΓΙΟ ΠΡΟΓΡΑΜΜΑ'!T44="2η-6η",'ΩΡΟΛΟΓΙΟ ΠΡΟΓΡΑΜΜΑ'!T44="3η-6η")=TRUE,2,IF(OR('ΩΡΟΛΟΓΙΟ ΠΡΟΓΡΑΜΜΑ'!T44="1η",'ΩΡΟΛΟΓΙΟ ΠΡΟΓΡΑΜΜΑ'!T44="2η",'ΩΡΟΛΟΓΙΟ ΠΡΟΓΡΑΜΜΑ'!T44="3η",'ΩΡΟΛΟΓΙΟ ΠΡΟΓΡΑΜΜΑ'!T44="4η",'ΩΡΟΛΟΓΙΟ ΠΡΟΓΡΑΜΜΑ'!T44="5η",'ΩΡΟΛΟΓΙΟ ΠΡΟΓΡΑΜΜΑ'!T44="6η",'ΩΡΟΛΟΓΙΟ ΠΡΟΓΡΑΜΜΑ'!T44="7η")=TRUE,1,0))</f>
        <v>0</v>
      </c>
      <c r="U44" s="17">
        <f>IF(OR('ΩΡΟΛΟΓΙΟ ΠΡΟΓΡΑΜΜΑ'!U44="1η-2η",'ΩΡΟΛΟΓΙΟ ΠΡΟΓΡΑΜΜΑ'!U44="2η-3η",'ΩΡΟΛΟΓΙΟ ΠΡΟΓΡΑΜΜΑ'!U44="3η-4η",'ΩΡΟΛΟΓΙΟ ΠΡΟΓΡΑΜΜΑ'!U44="4η-5η",'ΩΡΟΛΟΓΙΟ ΠΡΟΓΡΑΜΜΑ'!U44="5η-6η",'ΩΡΟΛΟΓΙΟ ΠΡΟΓΡΑΜΜΑ'!U44="6η-7η",'ΩΡΟΛΟΓΙΟ ΠΡΟΓΡΑΜΜΑ'!U44="1η-3η",'ΩΡΟΛΟΓΙΟ ΠΡΟΓΡΑΜΜΑ'!U44="1η-4η",'ΩΡΟΛΟΓΙΟ ΠΡΟΓΡΑΜΜΑ'!U44="1η-5η",'ΩΡΟΛΟΓΙΟ ΠΡΟΓΡΑΜΜΑ'!U44="2η-6η",'ΩΡΟΛΟΓΙΟ ΠΡΟΓΡΑΜΜΑ'!U44="3η-6η")=TRUE,2,IF(OR('ΩΡΟΛΟΓΙΟ ΠΡΟΓΡΑΜΜΑ'!U44="1η",'ΩΡΟΛΟΓΙΟ ΠΡΟΓΡΑΜΜΑ'!U44="2η",'ΩΡΟΛΟΓΙΟ ΠΡΟΓΡΑΜΜΑ'!U44="3η",'ΩΡΟΛΟΓΙΟ ΠΡΟΓΡΑΜΜΑ'!U44="4η",'ΩΡΟΛΟΓΙΟ ΠΡΟΓΡΑΜΜΑ'!U44="5η",'ΩΡΟΛΟΓΙΟ ΠΡΟΓΡΑΜΜΑ'!U44="6η",'ΩΡΟΛΟΓΙΟ ΠΡΟΓΡΑΜΜΑ'!U44="7η")=TRUE,1,0))</f>
        <v>0</v>
      </c>
      <c r="V44" s="11">
        <f t="shared" si="26"/>
        <v>2</v>
      </c>
      <c r="W44"/>
      <c r="X44" s="17">
        <f>IF(OR('ΩΡΟΛΟΓΙΟ ΠΡΟΓΡΑΜΜΑ'!X44="1η-2η",'ΩΡΟΛΟΓΙΟ ΠΡΟΓΡΑΜΜΑ'!X44="2η-3η",'ΩΡΟΛΟΓΙΟ ΠΡΟΓΡΑΜΜΑ'!X44="3η-4η",'ΩΡΟΛΟΓΙΟ ΠΡΟΓΡΑΜΜΑ'!X44="4η-5η",'ΩΡΟΛΟΓΙΟ ΠΡΟΓΡΑΜΜΑ'!X44="5η-6η",'ΩΡΟΛΟΓΙΟ ΠΡΟΓΡΑΜΜΑ'!X44="6η-7η",'ΩΡΟΛΟΓΙΟ ΠΡΟΓΡΑΜΜΑ'!X44="1η-3η",'ΩΡΟΛΟΓΙΟ ΠΡΟΓΡΑΜΜΑ'!X44="1η-4η",'ΩΡΟΛΟΓΙΟ ΠΡΟΓΡΑΜΜΑ'!X44="1η-5η",'ΩΡΟΛΟΓΙΟ ΠΡΟΓΡΑΜΜΑ'!X44="2η-6η",'ΩΡΟΛΟΓΙΟ ΠΡΟΓΡΑΜΜΑ'!X44="3η-6η")=TRUE,2,IF(OR('ΩΡΟΛΟΓΙΟ ΠΡΟΓΡΑΜΜΑ'!X44="1η",'ΩΡΟΛΟΓΙΟ ΠΡΟΓΡΑΜΜΑ'!X44="2η",'ΩΡΟΛΟΓΙΟ ΠΡΟΓΡΑΜΜΑ'!X44="3η",'ΩΡΟΛΟΓΙΟ ΠΡΟΓΡΑΜΜΑ'!X44="4η",'ΩΡΟΛΟΓΙΟ ΠΡΟΓΡΑΜΜΑ'!X44="5η",'ΩΡΟΛΟΓΙΟ ΠΡΟΓΡΑΜΜΑ'!X44="6η",'ΩΡΟΛΟΓΙΟ ΠΡΟΓΡΑΜΜΑ'!X44="7η")=TRUE,1,0))</f>
        <v>0</v>
      </c>
      <c r="Y44" s="17">
        <f>IF(OR('ΩΡΟΛΟΓΙΟ ΠΡΟΓΡΑΜΜΑ'!Y44="1η-2η",'ΩΡΟΛΟΓΙΟ ΠΡΟΓΡΑΜΜΑ'!Y44="2η-3η",'ΩΡΟΛΟΓΙΟ ΠΡΟΓΡΑΜΜΑ'!Y44="3η-4η",'ΩΡΟΛΟΓΙΟ ΠΡΟΓΡΑΜΜΑ'!Y44="4η-5η",'ΩΡΟΛΟΓΙΟ ΠΡΟΓΡΑΜΜΑ'!Y44="5η-6η",'ΩΡΟΛΟΓΙΟ ΠΡΟΓΡΑΜΜΑ'!Y44="6η-7η",'ΩΡΟΛΟΓΙΟ ΠΡΟΓΡΑΜΜΑ'!Y44="1η-3η",'ΩΡΟΛΟΓΙΟ ΠΡΟΓΡΑΜΜΑ'!Y44="1η-4η",'ΩΡΟΛΟΓΙΟ ΠΡΟΓΡΑΜΜΑ'!Y44="1η-5η",'ΩΡΟΛΟΓΙΟ ΠΡΟΓΡΑΜΜΑ'!Y44="2η-6η",'ΩΡΟΛΟΓΙΟ ΠΡΟΓΡΑΜΜΑ'!Y44="3η-6η")=TRUE,2,IF(OR('ΩΡΟΛΟΓΙΟ ΠΡΟΓΡΑΜΜΑ'!Y44="1η",'ΩΡΟΛΟΓΙΟ ΠΡΟΓΡΑΜΜΑ'!Y44="2η",'ΩΡΟΛΟΓΙΟ ΠΡΟΓΡΑΜΜΑ'!Y44="3η",'ΩΡΟΛΟΓΙΟ ΠΡΟΓΡΑΜΜΑ'!Y44="4η",'ΩΡΟΛΟΓΙΟ ΠΡΟΓΡΑΜΜΑ'!Y44="5η",'ΩΡΟΛΟΓΙΟ ΠΡΟΓΡΑΜΜΑ'!Y44="6η",'ΩΡΟΛΟΓΙΟ ΠΡΟΓΡΑΜΜΑ'!Y44="7η")=TRUE,1,0))</f>
        <v>0</v>
      </c>
      <c r="Z44" s="17">
        <f>IF(OR('ΩΡΟΛΟΓΙΟ ΠΡΟΓΡΑΜΜΑ'!Z44="1η-2η",'ΩΡΟΛΟΓΙΟ ΠΡΟΓΡΑΜΜΑ'!Z44="2η-3η",'ΩΡΟΛΟΓΙΟ ΠΡΟΓΡΑΜΜΑ'!Z44="3η-4η",'ΩΡΟΛΟΓΙΟ ΠΡΟΓΡΑΜΜΑ'!Z44="4η-5η",'ΩΡΟΛΟΓΙΟ ΠΡΟΓΡΑΜΜΑ'!Z44="5η-6η",'ΩΡΟΛΟΓΙΟ ΠΡΟΓΡΑΜΜΑ'!Z44="6η-7η",'ΩΡΟΛΟΓΙΟ ΠΡΟΓΡΑΜΜΑ'!Z44="1η-3η",'ΩΡΟΛΟΓΙΟ ΠΡΟΓΡΑΜΜΑ'!Z44="1η-4η",'ΩΡΟΛΟΓΙΟ ΠΡΟΓΡΑΜΜΑ'!Z44="1η-5η",'ΩΡΟΛΟΓΙΟ ΠΡΟΓΡΑΜΜΑ'!Z44="2η-6η",'ΩΡΟΛΟΓΙΟ ΠΡΟΓΡΑΜΜΑ'!Z44="3η-6η")=TRUE,2,IF(OR('ΩΡΟΛΟΓΙΟ ΠΡΟΓΡΑΜΜΑ'!Z44="1η",'ΩΡΟΛΟΓΙΟ ΠΡΟΓΡΑΜΜΑ'!Z44="2η",'ΩΡΟΛΟΓΙΟ ΠΡΟΓΡΑΜΜΑ'!Z44="3η",'ΩΡΟΛΟΓΙΟ ΠΡΟΓΡΑΜΜΑ'!Z44="4η",'ΩΡΟΛΟΓΙΟ ΠΡΟΓΡΑΜΜΑ'!Z44="5η",'ΩΡΟΛΟΓΙΟ ΠΡΟΓΡΑΜΜΑ'!Z44="6η",'ΩΡΟΛΟΓΙΟ ΠΡΟΓΡΑΜΜΑ'!Z44="7η")=TRUE,1,0))</f>
        <v>0</v>
      </c>
      <c r="AA44" s="17">
        <f>IF(OR('ΩΡΟΛΟΓΙΟ ΠΡΟΓΡΑΜΜΑ'!AA44="1η-2η",'ΩΡΟΛΟΓΙΟ ΠΡΟΓΡΑΜΜΑ'!AA44="2η-3η",'ΩΡΟΛΟΓΙΟ ΠΡΟΓΡΑΜΜΑ'!AA44="3η-4η",'ΩΡΟΛΟΓΙΟ ΠΡΟΓΡΑΜΜΑ'!AA44="4η-5η",'ΩΡΟΛΟΓΙΟ ΠΡΟΓΡΑΜΜΑ'!AA44="5η-6η",'ΩΡΟΛΟΓΙΟ ΠΡΟΓΡΑΜΜΑ'!AA44="6η-7η",'ΩΡΟΛΟΓΙΟ ΠΡΟΓΡΑΜΜΑ'!AA44="1η-3η",'ΩΡΟΛΟΓΙΟ ΠΡΟΓΡΑΜΜΑ'!AA44="1η-4η",'ΩΡΟΛΟΓΙΟ ΠΡΟΓΡΑΜΜΑ'!AA44="1η-5η",'ΩΡΟΛΟΓΙΟ ΠΡΟΓΡΑΜΜΑ'!AA44="2η-6η",'ΩΡΟΛΟΓΙΟ ΠΡΟΓΡΑΜΜΑ'!AA44="3η-6η")=TRUE,2,IF(OR('ΩΡΟΛΟΓΙΟ ΠΡΟΓΡΑΜΜΑ'!AA44="1η",'ΩΡΟΛΟΓΙΟ ΠΡΟΓΡΑΜΜΑ'!AA44="2η",'ΩΡΟΛΟΓΙΟ ΠΡΟΓΡΑΜΜΑ'!AA44="3η",'ΩΡΟΛΟΓΙΟ ΠΡΟΓΡΑΜΜΑ'!AA44="4η",'ΩΡΟΛΟΓΙΟ ΠΡΟΓΡΑΜΜΑ'!AA44="5η",'ΩΡΟΛΟΓΙΟ ΠΡΟΓΡΑΜΜΑ'!AA44="6η",'ΩΡΟΛΟΓΙΟ ΠΡΟΓΡΑΜΜΑ'!AA44="7η")=TRUE,1,0))</f>
        <v>0</v>
      </c>
      <c r="AB44" s="17">
        <f>IF(OR('ΩΡΟΛΟΓΙΟ ΠΡΟΓΡΑΜΜΑ'!AB44="1η-2η",'ΩΡΟΛΟΓΙΟ ΠΡΟΓΡΑΜΜΑ'!AB44="2η-3η",'ΩΡΟΛΟΓΙΟ ΠΡΟΓΡΑΜΜΑ'!AB44="3η-4η",'ΩΡΟΛΟΓΙΟ ΠΡΟΓΡΑΜΜΑ'!AB44="4η-5η",'ΩΡΟΛΟΓΙΟ ΠΡΟΓΡΑΜΜΑ'!AB44="5η-6η",'ΩΡΟΛΟΓΙΟ ΠΡΟΓΡΑΜΜΑ'!AB44="6η-7η",'ΩΡΟΛΟΓΙΟ ΠΡΟΓΡΑΜΜΑ'!AB44="1η-3η",'ΩΡΟΛΟΓΙΟ ΠΡΟΓΡΑΜΜΑ'!AB44="1η-4η",'ΩΡΟΛΟΓΙΟ ΠΡΟΓΡΑΜΜΑ'!AB44="1η-5η",'ΩΡΟΛΟΓΙΟ ΠΡΟΓΡΑΜΜΑ'!AB44="2η-6η",'ΩΡΟΛΟΓΙΟ ΠΡΟΓΡΑΜΜΑ'!AB44="3η-6η")=TRUE,2,IF(OR('ΩΡΟΛΟΓΙΟ ΠΡΟΓΡΑΜΜΑ'!AB44="1η",'ΩΡΟΛΟΓΙΟ ΠΡΟΓΡΑΜΜΑ'!AB44="2η",'ΩΡΟΛΟΓΙΟ ΠΡΟΓΡΑΜΜΑ'!AB44="3η",'ΩΡΟΛΟΓΙΟ ΠΡΟΓΡΑΜΜΑ'!AB44="4η",'ΩΡΟΛΟΓΙΟ ΠΡΟΓΡΑΜΜΑ'!AB44="5η",'ΩΡΟΛΟΓΙΟ ΠΡΟΓΡΑΜΜΑ'!AB44="6η",'ΩΡΟΛΟΓΙΟ ΠΡΟΓΡΑΜΜΑ'!AB44="7η")=TRUE,1,0))</f>
        <v>0</v>
      </c>
      <c r="AC44" s="11">
        <f t="shared" si="27"/>
        <v>0</v>
      </c>
      <c r="AD44"/>
      <c r="AE44" s="17">
        <f>IF(OR('ΩΡΟΛΟΓΙΟ ΠΡΟΓΡΑΜΜΑ'!AE44="1η-2η",'ΩΡΟΛΟΓΙΟ ΠΡΟΓΡΑΜΜΑ'!AE44="2η-3η",'ΩΡΟΛΟΓΙΟ ΠΡΟΓΡΑΜΜΑ'!AE44="3η-4η",'ΩΡΟΛΟΓΙΟ ΠΡΟΓΡΑΜΜΑ'!AE44="4η-5η",'ΩΡΟΛΟΓΙΟ ΠΡΟΓΡΑΜΜΑ'!AE44="5η-6η",'ΩΡΟΛΟΓΙΟ ΠΡΟΓΡΑΜΜΑ'!AE44="6η-7η",'ΩΡΟΛΟΓΙΟ ΠΡΟΓΡΑΜΜΑ'!AE44="1η-3η",'ΩΡΟΛΟΓΙΟ ΠΡΟΓΡΑΜΜΑ'!AE44="1η-4η",'ΩΡΟΛΟΓΙΟ ΠΡΟΓΡΑΜΜΑ'!AE44="1η-5η",'ΩΡΟΛΟΓΙΟ ΠΡΟΓΡΑΜΜΑ'!AE44="2η-6η",'ΩΡΟΛΟΓΙΟ ΠΡΟΓΡΑΜΜΑ'!AE44="3η-6η")=TRUE,2,IF(OR('ΩΡΟΛΟΓΙΟ ΠΡΟΓΡΑΜΜΑ'!AE44="1η",'ΩΡΟΛΟΓΙΟ ΠΡΟΓΡΑΜΜΑ'!AE44="2η",'ΩΡΟΛΟΓΙΟ ΠΡΟΓΡΑΜΜΑ'!AE44="3η",'ΩΡΟΛΟΓΙΟ ΠΡΟΓΡΑΜΜΑ'!AE44="4η",'ΩΡΟΛΟΓΙΟ ΠΡΟΓΡΑΜΜΑ'!AE44="5η",'ΩΡΟΛΟΓΙΟ ΠΡΟΓΡΑΜΜΑ'!AE44="6η",'ΩΡΟΛΟΓΙΟ ΠΡΟΓΡΑΜΜΑ'!AE44="7η")=TRUE,1,0))</f>
        <v>0</v>
      </c>
      <c r="AF44" s="17">
        <f>IF(OR('ΩΡΟΛΟΓΙΟ ΠΡΟΓΡΑΜΜΑ'!AF44="1η-2η",'ΩΡΟΛΟΓΙΟ ΠΡΟΓΡΑΜΜΑ'!AF44="2η-3η",'ΩΡΟΛΟΓΙΟ ΠΡΟΓΡΑΜΜΑ'!AF44="3η-4η",'ΩΡΟΛΟΓΙΟ ΠΡΟΓΡΑΜΜΑ'!AF44="4η-5η",'ΩΡΟΛΟΓΙΟ ΠΡΟΓΡΑΜΜΑ'!AF44="5η-6η",'ΩΡΟΛΟΓΙΟ ΠΡΟΓΡΑΜΜΑ'!AF44="6η-7η",'ΩΡΟΛΟΓΙΟ ΠΡΟΓΡΑΜΜΑ'!AF44="1η-3η",'ΩΡΟΛΟΓΙΟ ΠΡΟΓΡΑΜΜΑ'!AF44="1η-4η",'ΩΡΟΛΟΓΙΟ ΠΡΟΓΡΑΜΜΑ'!AF44="1η-5η",'ΩΡΟΛΟΓΙΟ ΠΡΟΓΡΑΜΜΑ'!AF44="2η-6η",'ΩΡΟΛΟΓΙΟ ΠΡΟΓΡΑΜΜΑ'!AF44="3η-6η")=TRUE,2,IF(OR('ΩΡΟΛΟΓΙΟ ΠΡΟΓΡΑΜΜΑ'!AF44="1η",'ΩΡΟΛΟΓΙΟ ΠΡΟΓΡΑΜΜΑ'!AF44="2η",'ΩΡΟΛΟΓΙΟ ΠΡΟΓΡΑΜΜΑ'!AF44="3η",'ΩΡΟΛΟΓΙΟ ΠΡΟΓΡΑΜΜΑ'!AF44="4η",'ΩΡΟΛΟΓΙΟ ΠΡΟΓΡΑΜΜΑ'!AF44="5η",'ΩΡΟΛΟΓΙΟ ΠΡΟΓΡΑΜΜΑ'!AF44="6η",'ΩΡΟΛΟΓΙΟ ΠΡΟΓΡΑΜΜΑ'!AF44="7η")=TRUE,1,0))</f>
        <v>0</v>
      </c>
      <c r="AG44" s="17">
        <f>IF(OR('ΩΡΟΛΟΓΙΟ ΠΡΟΓΡΑΜΜΑ'!AG44="1η-2η",'ΩΡΟΛΟΓΙΟ ΠΡΟΓΡΑΜΜΑ'!AG44="2η-3η",'ΩΡΟΛΟΓΙΟ ΠΡΟΓΡΑΜΜΑ'!AG44="3η-4η",'ΩΡΟΛΟΓΙΟ ΠΡΟΓΡΑΜΜΑ'!AG44="4η-5η",'ΩΡΟΛΟΓΙΟ ΠΡΟΓΡΑΜΜΑ'!AG44="5η-6η",'ΩΡΟΛΟΓΙΟ ΠΡΟΓΡΑΜΜΑ'!AG44="6η-7η",'ΩΡΟΛΟΓΙΟ ΠΡΟΓΡΑΜΜΑ'!AG44="1η-3η",'ΩΡΟΛΟΓΙΟ ΠΡΟΓΡΑΜΜΑ'!AG44="1η-4η",'ΩΡΟΛΟΓΙΟ ΠΡΟΓΡΑΜΜΑ'!AG44="1η-5η",'ΩΡΟΛΟΓΙΟ ΠΡΟΓΡΑΜΜΑ'!AG44="2η-6η",'ΩΡΟΛΟΓΙΟ ΠΡΟΓΡΑΜΜΑ'!AG44="3η-6η")=TRUE,2,IF(OR('ΩΡΟΛΟΓΙΟ ΠΡΟΓΡΑΜΜΑ'!AG44="1η",'ΩΡΟΛΟΓΙΟ ΠΡΟΓΡΑΜΜΑ'!AG44="2η",'ΩΡΟΛΟΓΙΟ ΠΡΟΓΡΑΜΜΑ'!AG44="3η",'ΩΡΟΛΟΓΙΟ ΠΡΟΓΡΑΜΜΑ'!AG44="4η",'ΩΡΟΛΟΓΙΟ ΠΡΟΓΡΑΜΜΑ'!AG44="5η",'ΩΡΟΛΟΓΙΟ ΠΡΟΓΡΑΜΜΑ'!AG44="6η",'ΩΡΟΛΟΓΙΟ ΠΡΟΓΡΑΜΜΑ'!AG44="7η")=TRUE,1,0))</f>
        <v>0</v>
      </c>
      <c r="AH44" s="17">
        <f>IF(OR('ΩΡΟΛΟΓΙΟ ΠΡΟΓΡΑΜΜΑ'!AH44="1η-2η",'ΩΡΟΛΟΓΙΟ ΠΡΟΓΡΑΜΜΑ'!AH44="2η-3η",'ΩΡΟΛΟΓΙΟ ΠΡΟΓΡΑΜΜΑ'!AH44="3η-4η",'ΩΡΟΛΟΓΙΟ ΠΡΟΓΡΑΜΜΑ'!AH44="4η-5η",'ΩΡΟΛΟΓΙΟ ΠΡΟΓΡΑΜΜΑ'!AH44="5η-6η",'ΩΡΟΛΟΓΙΟ ΠΡΟΓΡΑΜΜΑ'!AH44="6η-7η",'ΩΡΟΛΟΓΙΟ ΠΡΟΓΡΑΜΜΑ'!AH44="1η-3η",'ΩΡΟΛΟΓΙΟ ΠΡΟΓΡΑΜΜΑ'!AH44="1η-4η",'ΩΡΟΛΟΓΙΟ ΠΡΟΓΡΑΜΜΑ'!AH44="1η-5η",'ΩΡΟΛΟΓΙΟ ΠΡΟΓΡΑΜΜΑ'!AH44="2η-6η",'ΩΡΟΛΟΓΙΟ ΠΡΟΓΡΑΜΜΑ'!AH44="3η-6η")=TRUE,2,IF(OR('ΩΡΟΛΟΓΙΟ ΠΡΟΓΡΑΜΜΑ'!AH44="1η",'ΩΡΟΛΟΓΙΟ ΠΡΟΓΡΑΜΜΑ'!AH44="2η",'ΩΡΟΛΟΓΙΟ ΠΡΟΓΡΑΜΜΑ'!AH44="3η",'ΩΡΟΛΟΓΙΟ ΠΡΟΓΡΑΜΜΑ'!AH44="4η",'ΩΡΟΛΟΓΙΟ ΠΡΟΓΡΑΜΜΑ'!AH44="5η",'ΩΡΟΛΟΓΙΟ ΠΡΟΓΡΑΜΜΑ'!AH44="6η",'ΩΡΟΛΟΓΙΟ ΠΡΟΓΡΑΜΜΑ'!AH44="7η")=TRUE,1,0))</f>
        <v>0</v>
      </c>
      <c r="AI44" s="17">
        <f>IF(OR('ΩΡΟΛΟΓΙΟ ΠΡΟΓΡΑΜΜΑ'!AI44="1η-2η",'ΩΡΟΛΟΓΙΟ ΠΡΟΓΡΑΜΜΑ'!AI44="2η-3η",'ΩΡΟΛΟΓΙΟ ΠΡΟΓΡΑΜΜΑ'!AI44="3η-4η",'ΩΡΟΛΟΓΙΟ ΠΡΟΓΡΑΜΜΑ'!AI44="4η-5η",'ΩΡΟΛΟΓΙΟ ΠΡΟΓΡΑΜΜΑ'!AI44="5η-6η",'ΩΡΟΛΟΓΙΟ ΠΡΟΓΡΑΜΜΑ'!AI44="6η-7η",'ΩΡΟΛΟΓΙΟ ΠΡΟΓΡΑΜΜΑ'!AI44="1η-3η",'ΩΡΟΛΟΓΙΟ ΠΡΟΓΡΑΜΜΑ'!AI44="1η-4η",'ΩΡΟΛΟΓΙΟ ΠΡΟΓΡΑΜΜΑ'!AI44="1η-5η",'ΩΡΟΛΟΓΙΟ ΠΡΟΓΡΑΜΜΑ'!AI44="2η-6η",'ΩΡΟΛΟΓΙΟ ΠΡΟΓΡΑΜΜΑ'!AI44="3η-6η")=TRUE,2,IF(OR('ΩΡΟΛΟΓΙΟ ΠΡΟΓΡΑΜΜΑ'!AI44="1η",'ΩΡΟΛΟΓΙΟ ΠΡΟΓΡΑΜΜΑ'!AI44="2η",'ΩΡΟΛΟΓΙΟ ΠΡΟΓΡΑΜΜΑ'!AI44="3η",'ΩΡΟΛΟΓΙΟ ΠΡΟΓΡΑΜΜΑ'!AI44="4η",'ΩΡΟΛΟΓΙΟ ΠΡΟΓΡΑΜΜΑ'!AI44="5η",'ΩΡΟΛΟΓΙΟ ΠΡΟΓΡΑΜΜΑ'!AI44="6η",'ΩΡΟΛΟΓΙΟ ΠΡΟΓΡΑΜΜΑ'!AI44="7η")=TRUE,1,0))</f>
        <v>0</v>
      </c>
      <c r="AJ44" s="11">
        <f>SUM(AD44:AI44)</f>
        <v>0</v>
      </c>
      <c r="AK44"/>
      <c r="AL44" s="17">
        <f>IF(OR('ΩΡΟΛΟΓΙΟ ΠΡΟΓΡΑΜΜΑ'!AL44="1η-2η",'ΩΡΟΛΟΓΙΟ ΠΡΟΓΡΑΜΜΑ'!AL44="2η-3η",'ΩΡΟΛΟΓΙΟ ΠΡΟΓΡΑΜΜΑ'!AL44="3η-4η",'ΩΡΟΛΟΓΙΟ ΠΡΟΓΡΑΜΜΑ'!AL44="4η-5η",'ΩΡΟΛΟΓΙΟ ΠΡΟΓΡΑΜΜΑ'!AL44="5η-6η",'ΩΡΟΛΟΓΙΟ ΠΡΟΓΡΑΜΜΑ'!AL44="6η-7η",'ΩΡΟΛΟΓΙΟ ΠΡΟΓΡΑΜΜΑ'!AL44="1η-3η",'ΩΡΟΛΟΓΙΟ ΠΡΟΓΡΑΜΜΑ'!AL44="1η-4η",'ΩΡΟΛΟΓΙΟ ΠΡΟΓΡΑΜΜΑ'!AL44="1η-5η",'ΩΡΟΛΟΓΙΟ ΠΡΟΓΡΑΜΜΑ'!AL44="2η-6η",'ΩΡΟΛΟΓΙΟ ΠΡΟΓΡΑΜΜΑ'!AL44="3η-6η")=TRUE,2,IF(OR('ΩΡΟΛΟΓΙΟ ΠΡΟΓΡΑΜΜΑ'!AL44="1η",'ΩΡΟΛΟΓΙΟ ΠΡΟΓΡΑΜΜΑ'!AL44="2η",'ΩΡΟΛΟΓΙΟ ΠΡΟΓΡΑΜΜΑ'!AL44="3η",'ΩΡΟΛΟΓΙΟ ΠΡΟΓΡΑΜΜΑ'!AL44="4η",'ΩΡΟΛΟΓΙΟ ΠΡΟΓΡΑΜΜΑ'!AL44="5η",'ΩΡΟΛΟΓΙΟ ΠΡΟΓΡΑΜΜΑ'!AL44="6η",'ΩΡΟΛΟΓΙΟ ΠΡΟΓΡΑΜΜΑ'!AL44="7η")=TRUE,1,0))</f>
        <v>0</v>
      </c>
      <c r="AM44" s="17">
        <f>IF(OR('ΩΡΟΛΟΓΙΟ ΠΡΟΓΡΑΜΜΑ'!AM44="1η-2η",'ΩΡΟΛΟΓΙΟ ΠΡΟΓΡΑΜΜΑ'!AM44="2η-3η",'ΩΡΟΛΟΓΙΟ ΠΡΟΓΡΑΜΜΑ'!AM44="3η-4η",'ΩΡΟΛΟΓΙΟ ΠΡΟΓΡΑΜΜΑ'!AM44="4η-5η",'ΩΡΟΛΟΓΙΟ ΠΡΟΓΡΑΜΜΑ'!AM44="5η-6η",'ΩΡΟΛΟΓΙΟ ΠΡΟΓΡΑΜΜΑ'!AM44="6η-7η",'ΩΡΟΛΟΓΙΟ ΠΡΟΓΡΑΜΜΑ'!AM44="1η-3η",'ΩΡΟΛΟΓΙΟ ΠΡΟΓΡΑΜΜΑ'!AM44="1η-4η",'ΩΡΟΛΟΓΙΟ ΠΡΟΓΡΑΜΜΑ'!AM44="1η-5η",'ΩΡΟΛΟΓΙΟ ΠΡΟΓΡΑΜΜΑ'!AM44="2η-6η",'ΩΡΟΛΟΓΙΟ ΠΡΟΓΡΑΜΜΑ'!AM44="3η-6η")=TRUE,2,IF(OR('ΩΡΟΛΟΓΙΟ ΠΡΟΓΡΑΜΜΑ'!AM44="1η",'ΩΡΟΛΟΓΙΟ ΠΡΟΓΡΑΜΜΑ'!AM44="2η",'ΩΡΟΛΟΓΙΟ ΠΡΟΓΡΑΜΜΑ'!AM44="3η",'ΩΡΟΛΟΓΙΟ ΠΡΟΓΡΑΜΜΑ'!AM44="4η",'ΩΡΟΛΟΓΙΟ ΠΡΟΓΡΑΜΜΑ'!AM44="5η",'ΩΡΟΛΟΓΙΟ ΠΡΟΓΡΑΜΜΑ'!AM44="6η",'ΩΡΟΛΟΓΙΟ ΠΡΟΓΡΑΜΜΑ'!AM44="7η")=TRUE,1,0))</f>
        <v>0</v>
      </c>
      <c r="AN44" s="17">
        <f>IF(OR('ΩΡΟΛΟΓΙΟ ΠΡΟΓΡΑΜΜΑ'!AN44="1η-2η",'ΩΡΟΛΟΓΙΟ ΠΡΟΓΡΑΜΜΑ'!AN44="2η-3η",'ΩΡΟΛΟΓΙΟ ΠΡΟΓΡΑΜΜΑ'!AN44="3η-4η",'ΩΡΟΛΟΓΙΟ ΠΡΟΓΡΑΜΜΑ'!AN44="4η-5η",'ΩΡΟΛΟΓΙΟ ΠΡΟΓΡΑΜΜΑ'!AN44="5η-6η",'ΩΡΟΛΟΓΙΟ ΠΡΟΓΡΑΜΜΑ'!AN44="6η-7η",'ΩΡΟΛΟΓΙΟ ΠΡΟΓΡΑΜΜΑ'!AN44="1η-3η",'ΩΡΟΛΟΓΙΟ ΠΡΟΓΡΑΜΜΑ'!AN44="1η-4η",'ΩΡΟΛΟΓΙΟ ΠΡΟΓΡΑΜΜΑ'!AN44="1η-5η",'ΩΡΟΛΟΓΙΟ ΠΡΟΓΡΑΜΜΑ'!AN44="2η-6η",'ΩΡΟΛΟΓΙΟ ΠΡΟΓΡΑΜΜΑ'!AN44="3η-6η")=TRUE,2,IF(OR('ΩΡΟΛΟΓΙΟ ΠΡΟΓΡΑΜΜΑ'!AN44="1η",'ΩΡΟΛΟΓΙΟ ΠΡΟΓΡΑΜΜΑ'!AN44="2η",'ΩΡΟΛΟΓΙΟ ΠΡΟΓΡΑΜΜΑ'!AN44="3η",'ΩΡΟΛΟΓΙΟ ΠΡΟΓΡΑΜΜΑ'!AN44="4η",'ΩΡΟΛΟΓΙΟ ΠΡΟΓΡΑΜΜΑ'!AN44="5η",'ΩΡΟΛΟΓΙΟ ΠΡΟΓΡΑΜΜΑ'!AN44="6η",'ΩΡΟΛΟΓΙΟ ΠΡΟΓΡΑΜΜΑ'!AN44="7η")=TRUE,1,0))</f>
        <v>0</v>
      </c>
      <c r="AO44" s="17">
        <f>IF(OR('ΩΡΟΛΟΓΙΟ ΠΡΟΓΡΑΜΜΑ'!AO44="1η-2η",'ΩΡΟΛΟΓΙΟ ΠΡΟΓΡΑΜΜΑ'!AO44="2η-3η",'ΩΡΟΛΟΓΙΟ ΠΡΟΓΡΑΜΜΑ'!AO44="3η-4η",'ΩΡΟΛΟΓΙΟ ΠΡΟΓΡΑΜΜΑ'!AO44="4η-5η",'ΩΡΟΛΟΓΙΟ ΠΡΟΓΡΑΜΜΑ'!AO44="5η-6η",'ΩΡΟΛΟΓΙΟ ΠΡΟΓΡΑΜΜΑ'!AO44="6η-7η",'ΩΡΟΛΟΓΙΟ ΠΡΟΓΡΑΜΜΑ'!AO44="1η-3η",'ΩΡΟΛΟΓΙΟ ΠΡΟΓΡΑΜΜΑ'!AO44="1η-4η",'ΩΡΟΛΟΓΙΟ ΠΡΟΓΡΑΜΜΑ'!AO44="1η-5η",'ΩΡΟΛΟΓΙΟ ΠΡΟΓΡΑΜΜΑ'!AO44="2η-6η",'ΩΡΟΛΟΓΙΟ ΠΡΟΓΡΑΜΜΑ'!AO44="3η-6η")=TRUE,2,IF(OR('ΩΡΟΛΟΓΙΟ ΠΡΟΓΡΑΜΜΑ'!AO44="1η",'ΩΡΟΛΟΓΙΟ ΠΡΟΓΡΑΜΜΑ'!AO44="2η",'ΩΡΟΛΟΓΙΟ ΠΡΟΓΡΑΜΜΑ'!AO44="3η",'ΩΡΟΛΟΓΙΟ ΠΡΟΓΡΑΜΜΑ'!AO44="4η",'ΩΡΟΛΟΓΙΟ ΠΡΟΓΡΑΜΜΑ'!AO44="5η",'ΩΡΟΛΟΓΙΟ ΠΡΟΓΡΑΜΜΑ'!AO44="6η",'ΩΡΟΛΟΓΙΟ ΠΡΟΓΡΑΜΜΑ'!AO44="7η")=TRUE,1,0))</f>
        <v>0</v>
      </c>
      <c r="AP44" s="17">
        <f>IF(OR('ΩΡΟΛΟΓΙΟ ΠΡΟΓΡΑΜΜΑ'!AP44="1η-2η",'ΩΡΟΛΟΓΙΟ ΠΡΟΓΡΑΜΜΑ'!AP44="2η-3η",'ΩΡΟΛΟΓΙΟ ΠΡΟΓΡΑΜΜΑ'!AP44="3η-4η",'ΩΡΟΛΟΓΙΟ ΠΡΟΓΡΑΜΜΑ'!AP44="4η-5η",'ΩΡΟΛΟΓΙΟ ΠΡΟΓΡΑΜΜΑ'!AP44="5η-6η",'ΩΡΟΛΟΓΙΟ ΠΡΟΓΡΑΜΜΑ'!AP44="6η-7η",'ΩΡΟΛΟΓΙΟ ΠΡΟΓΡΑΜΜΑ'!AP44="1η-3η",'ΩΡΟΛΟΓΙΟ ΠΡΟΓΡΑΜΜΑ'!AP44="1η-4η",'ΩΡΟΛΟΓΙΟ ΠΡΟΓΡΑΜΜΑ'!AP44="1η-5η",'ΩΡΟΛΟΓΙΟ ΠΡΟΓΡΑΜΜΑ'!AP44="2η-6η",'ΩΡΟΛΟΓΙΟ ΠΡΟΓΡΑΜΜΑ'!AP44="3η-6η")=TRUE,2,IF(OR('ΩΡΟΛΟΓΙΟ ΠΡΟΓΡΑΜΜΑ'!AP44="1η",'ΩΡΟΛΟΓΙΟ ΠΡΟΓΡΑΜΜΑ'!AP44="2η",'ΩΡΟΛΟΓΙΟ ΠΡΟΓΡΑΜΜΑ'!AP44="3η",'ΩΡΟΛΟΓΙΟ ΠΡΟΓΡΑΜΜΑ'!AP44="4η",'ΩΡΟΛΟΓΙΟ ΠΡΟΓΡΑΜΜΑ'!AP44="5η",'ΩΡΟΛΟΓΙΟ ΠΡΟΓΡΑΜΜΑ'!AP44="6η",'ΩΡΟΛΟΓΙΟ ΠΡΟΓΡΑΜΜΑ'!AP44="7η")=TRUE,1,0))</f>
        <v>0</v>
      </c>
      <c r="AQ44" s="11">
        <f>SUM(AK44:AP44)</f>
        <v>0</v>
      </c>
      <c r="AR44"/>
      <c r="AS44" s="17">
        <f>IF(OR('ΩΡΟΛΟΓΙΟ ΠΡΟΓΡΑΜΜΑ'!AS44="1η-2η",'ΩΡΟΛΟΓΙΟ ΠΡΟΓΡΑΜΜΑ'!AS44="2η-3η",'ΩΡΟΛΟΓΙΟ ΠΡΟΓΡΑΜΜΑ'!AS44="3η-4η",'ΩΡΟΛΟΓΙΟ ΠΡΟΓΡΑΜΜΑ'!AS44="4η-5η",'ΩΡΟΛΟΓΙΟ ΠΡΟΓΡΑΜΜΑ'!AS44="5η-6η",'ΩΡΟΛΟΓΙΟ ΠΡΟΓΡΑΜΜΑ'!AS44="6η-7η",'ΩΡΟΛΟΓΙΟ ΠΡΟΓΡΑΜΜΑ'!AS44="1η-3η",'ΩΡΟΛΟΓΙΟ ΠΡΟΓΡΑΜΜΑ'!AS44="1η-4η",'ΩΡΟΛΟΓΙΟ ΠΡΟΓΡΑΜΜΑ'!AS44="1η-5η",'ΩΡΟΛΟΓΙΟ ΠΡΟΓΡΑΜΜΑ'!AS44="2η-6η",'ΩΡΟΛΟΓΙΟ ΠΡΟΓΡΑΜΜΑ'!AS44="3η-6η")=TRUE,2,IF(OR('ΩΡΟΛΟΓΙΟ ΠΡΟΓΡΑΜΜΑ'!AS44="1η",'ΩΡΟΛΟΓΙΟ ΠΡΟΓΡΑΜΜΑ'!AS44="2η",'ΩΡΟΛΟΓΙΟ ΠΡΟΓΡΑΜΜΑ'!AS44="3η",'ΩΡΟΛΟΓΙΟ ΠΡΟΓΡΑΜΜΑ'!AS44="4η",'ΩΡΟΛΟΓΙΟ ΠΡΟΓΡΑΜΜΑ'!AS44="5η",'ΩΡΟΛΟΓΙΟ ΠΡΟΓΡΑΜΜΑ'!AS44="6η",'ΩΡΟΛΟΓΙΟ ΠΡΟΓΡΑΜΜΑ'!AS44="7η")=TRUE,1,0))</f>
        <v>0</v>
      </c>
      <c r="AT44" s="17">
        <f>IF(OR('ΩΡΟΛΟΓΙΟ ΠΡΟΓΡΑΜΜΑ'!AT44="1η-2η",'ΩΡΟΛΟΓΙΟ ΠΡΟΓΡΑΜΜΑ'!AT44="2η-3η",'ΩΡΟΛΟΓΙΟ ΠΡΟΓΡΑΜΜΑ'!AT44="3η-4η",'ΩΡΟΛΟΓΙΟ ΠΡΟΓΡΑΜΜΑ'!AT44="4η-5η",'ΩΡΟΛΟΓΙΟ ΠΡΟΓΡΑΜΜΑ'!AT44="5η-6η",'ΩΡΟΛΟΓΙΟ ΠΡΟΓΡΑΜΜΑ'!AT44="6η-7η",'ΩΡΟΛΟΓΙΟ ΠΡΟΓΡΑΜΜΑ'!AT44="1η-3η",'ΩΡΟΛΟΓΙΟ ΠΡΟΓΡΑΜΜΑ'!AT44="1η-4η",'ΩΡΟΛΟΓΙΟ ΠΡΟΓΡΑΜΜΑ'!AT44="1η-5η",'ΩΡΟΛΟΓΙΟ ΠΡΟΓΡΑΜΜΑ'!AT44="2η-6η",'ΩΡΟΛΟΓΙΟ ΠΡΟΓΡΑΜΜΑ'!AT44="3η-6η")=TRUE,2,IF(OR('ΩΡΟΛΟΓΙΟ ΠΡΟΓΡΑΜΜΑ'!AT44="1η",'ΩΡΟΛΟΓΙΟ ΠΡΟΓΡΑΜΜΑ'!AT44="2η",'ΩΡΟΛΟΓΙΟ ΠΡΟΓΡΑΜΜΑ'!AT44="3η",'ΩΡΟΛΟΓΙΟ ΠΡΟΓΡΑΜΜΑ'!AT44="4η",'ΩΡΟΛΟΓΙΟ ΠΡΟΓΡΑΜΜΑ'!AT44="5η",'ΩΡΟΛΟΓΙΟ ΠΡΟΓΡΑΜΜΑ'!AT44="6η",'ΩΡΟΛΟΓΙΟ ΠΡΟΓΡΑΜΜΑ'!AT44="7η")=TRUE,1,0))</f>
        <v>0</v>
      </c>
      <c r="AU44" s="17">
        <f>IF(OR('ΩΡΟΛΟΓΙΟ ΠΡΟΓΡΑΜΜΑ'!AU44="1η-2η",'ΩΡΟΛΟΓΙΟ ΠΡΟΓΡΑΜΜΑ'!AU44="2η-3η",'ΩΡΟΛΟΓΙΟ ΠΡΟΓΡΑΜΜΑ'!AU44="3η-4η",'ΩΡΟΛΟΓΙΟ ΠΡΟΓΡΑΜΜΑ'!AU44="4η-5η",'ΩΡΟΛΟΓΙΟ ΠΡΟΓΡΑΜΜΑ'!AU44="5η-6η",'ΩΡΟΛΟΓΙΟ ΠΡΟΓΡΑΜΜΑ'!AU44="6η-7η",'ΩΡΟΛΟΓΙΟ ΠΡΟΓΡΑΜΜΑ'!AU44="1η-3η",'ΩΡΟΛΟΓΙΟ ΠΡΟΓΡΑΜΜΑ'!AU44="1η-4η",'ΩΡΟΛΟΓΙΟ ΠΡΟΓΡΑΜΜΑ'!AU44="1η-5η",'ΩΡΟΛΟΓΙΟ ΠΡΟΓΡΑΜΜΑ'!AU44="2η-6η",'ΩΡΟΛΟΓΙΟ ΠΡΟΓΡΑΜΜΑ'!AU44="3η-6η")=TRUE,2,IF(OR('ΩΡΟΛΟΓΙΟ ΠΡΟΓΡΑΜΜΑ'!AU44="1η",'ΩΡΟΛΟΓΙΟ ΠΡΟΓΡΑΜΜΑ'!AU44="2η",'ΩΡΟΛΟΓΙΟ ΠΡΟΓΡΑΜΜΑ'!AU44="3η",'ΩΡΟΛΟΓΙΟ ΠΡΟΓΡΑΜΜΑ'!AU44="4η",'ΩΡΟΛΟΓΙΟ ΠΡΟΓΡΑΜΜΑ'!AU44="5η",'ΩΡΟΛΟΓΙΟ ΠΡΟΓΡΑΜΜΑ'!AU44="6η",'ΩΡΟΛΟΓΙΟ ΠΡΟΓΡΑΜΜΑ'!AU44="7η")=TRUE,1,0))</f>
        <v>0</v>
      </c>
      <c r="AV44" s="17">
        <f>IF(OR('ΩΡΟΛΟΓΙΟ ΠΡΟΓΡΑΜΜΑ'!AV44="1η-2η",'ΩΡΟΛΟΓΙΟ ΠΡΟΓΡΑΜΜΑ'!AV44="2η-3η",'ΩΡΟΛΟΓΙΟ ΠΡΟΓΡΑΜΜΑ'!AV44="3η-4η",'ΩΡΟΛΟΓΙΟ ΠΡΟΓΡΑΜΜΑ'!AV44="4η-5η",'ΩΡΟΛΟΓΙΟ ΠΡΟΓΡΑΜΜΑ'!AV44="5η-6η",'ΩΡΟΛΟΓΙΟ ΠΡΟΓΡΑΜΜΑ'!AV44="6η-7η",'ΩΡΟΛΟΓΙΟ ΠΡΟΓΡΑΜΜΑ'!AV44="1η-3η",'ΩΡΟΛΟΓΙΟ ΠΡΟΓΡΑΜΜΑ'!AV44="1η-4η",'ΩΡΟΛΟΓΙΟ ΠΡΟΓΡΑΜΜΑ'!AV44="1η-5η",'ΩΡΟΛΟΓΙΟ ΠΡΟΓΡΑΜΜΑ'!AV44="2η-6η",'ΩΡΟΛΟΓΙΟ ΠΡΟΓΡΑΜΜΑ'!AV44="3η-6η")=TRUE,2,IF(OR('ΩΡΟΛΟΓΙΟ ΠΡΟΓΡΑΜΜΑ'!AV44="1η",'ΩΡΟΛΟΓΙΟ ΠΡΟΓΡΑΜΜΑ'!AV44="2η",'ΩΡΟΛΟΓΙΟ ΠΡΟΓΡΑΜΜΑ'!AV44="3η",'ΩΡΟΛΟΓΙΟ ΠΡΟΓΡΑΜΜΑ'!AV44="4η",'ΩΡΟΛΟΓΙΟ ΠΡΟΓΡΑΜΜΑ'!AV44="5η",'ΩΡΟΛΟΓΙΟ ΠΡΟΓΡΑΜΜΑ'!AV44="6η",'ΩΡΟΛΟΓΙΟ ΠΡΟΓΡΑΜΜΑ'!AV44="7η")=TRUE,1,0))</f>
        <v>0</v>
      </c>
      <c r="AW44" s="17">
        <f>IF(OR('ΩΡΟΛΟΓΙΟ ΠΡΟΓΡΑΜΜΑ'!AW44="1η-2η",'ΩΡΟΛΟΓΙΟ ΠΡΟΓΡΑΜΜΑ'!AW44="2η-3η",'ΩΡΟΛΟΓΙΟ ΠΡΟΓΡΑΜΜΑ'!AW44="3η-4η",'ΩΡΟΛΟΓΙΟ ΠΡΟΓΡΑΜΜΑ'!AW44="4η-5η",'ΩΡΟΛΟΓΙΟ ΠΡΟΓΡΑΜΜΑ'!AW44="5η-6η",'ΩΡΟΛΟΓΙΟ ΠΡΟΓΡΑΜΜΑ'!AW44="6η-7η",'ΩΡΟΛΟΓΙΟ ΠΡΟΓΡΑΜΜΑ'!AW44="1η-3η",'ΩΡΟΛΟΓΙΟ ΠΡΟΓΡΑΜΜΑ'!AW44="1η-4η",'ΩΡΟΛΟΓΙΟ ΠΡΟΓΡΑΜΜΑ'!AW44="1η-5η",'ΩΡΟΛΟΓΙΟ ΠΡΟΓΡΑΜΜΑ'!AW44="2η-6η",'ΩΡΟΛΟΓΙΟ ΠΡΟΓΡΑΜΜΑ'!AW44="3η-6η")=TRUE,2,IF(OR('ΩΡΟΛΟΓΙΟ ΠΡΟΓΡΑΜΜΑ'!AW44="1η",'ΩΡΟΛΟΓΙΟ ΠΡΟΓΡΑΜΜΑ'!AW44="2η",'ΩΡΟΛΟΓΙΟ ΠΡΟΓΡΑΜΜΑ'!AW44="3η",'ΩΡΟΛΟΓΙΟ ΠΡΟΓΡΑΜΜΑ'!AW44="4η",'ΩΡΟΛΟΓΙΟ ΠΡΟΓΡΑΜΜΑ'!AW44="5η",'ΩΡΟΛΟΓΙΟ ΠΡΟΓΡΑΜΜΑ'!AW44="6η",'ΩΡΟΛΟΓΙΟ ΠΡΟΓΡΑΜΜΑ'!AW44="7η")=TRUE,1,0))</f>
        <v>0</v>
      </c>
      <c r="AX44" s="11">
        <f>SUM(AR44:AW44)</f>
        <v>0</v>
      </c>
      <c r="AY44"/>
      <c r="AZ44" s="17">
        <f>IF(OR('ΩΡΟΛΟΓΙΟ ΠΡΟΓΡΑΜΜΑ'!AZ44="1η-2η",'ΩΡΟΛΟΓΙΟ ΠΡΟΓΡΑΜΜΑ'!AZ44="2η-3η",'ΩΡΟΛΟΓΙΟ ΠΡΟΓΡΑΜΜΑ'!AZ44="3η-4η",'ΩΡΟΛΟΓΙΟ ΠΡΟΓΡΑΜΜΑ'!AZ44="4η-5η",'ΩΡΟΛΟΓΙΟ ΠΡΟΓΡΑΜΜΑ'!AZ44="5η-6η",'ΩΡΟΛΟΓΙΟ ΠΡΟΓΡΑΜΜΑ'!AZ44="6η-7η",'ΩΡΟΛΟΓΙΟ ΠΡΟΓΡΑΜΜΑ'!AZ44="1η-3η",'ΩΡΟΛΟΓΙΟ ΠΡΟΓΡΑΜΜΑ'!AZ44="1η-4η",'ΩΡΟΛΟΓΙΟ ΠΡΟΓΡΑΜΜΑ'!AZ44="1η-5η",'ΩΡΟΛΟΓΙΟ ΠΡΟΓΡΑΜΜΑ'!AZ44="2η-6η",'ΩΡΟΛΟΓΙΟ ΠΡΟΓΡΑΜΜΑ'!AZ44="3η-6η")=TRUE,2,IF(OR('ΩΡΟΛΟΓΙΟ ΠΡΟΓΡΑΜΜΑ'!AZ44="1η",'ΩΡΟΛΟΓΙΟ ΠΡΟΓΡΑΜΜΑ'!AZ44="2η",'ΩΡΟΛΟΓΙΟ ΠΡΟΓΡΑΜΜΑ'!AZ44="3η",'ΩΡΟΛΟΓΙΟ ΠΡΟΓΡΑΜΜΑ'!AZ44="4η",'ΩΡΟΛΟΓΙΟ ΠΡΟΓΡΑΜΜΑ'!AZ44="5η",'ΩΡΟΛΟΓΙΟ ΠΡΟΓΡΑΜΜΑ'!AZ44="6η",'ΩΡΟΛΟΓΙΟ ΠΡΟΓΡΑΜΜΑ'!AZ44="7η")=TRUE,1,0))</f>
        <v>0</v>
      </c>
      <c r="BA44" s="17">
        <f>IF(OR('ΩΡΟΛΟΓΙΟ ΠΡΟΓΡΑΜΜΑ'!BA44="1η-2η",'ΩΡΟΛΟΓΙΟ ΠΡΟΓΡΑΜΜΑ'!BA44="2η-3η",'ΩΡΟΛΟΓΙΟ ΠΡΟΓΡΑΜΜΑ'!BA44="3η-4η",'ΩΡΟΛΟΓΙΟ ΠΡΟΓΡΑΜΜΑ'!BA44="4η-5η",'ΩΡΟΛΟΓΙΟ ΠΡΟΓΡΑΜΜΑ'!BA44="5η-6η",'ΩΡΟΛΟΓΙΟ ΠΡΟΓΡΑΜΜΑ'!BA44="6η-7η",'ΩΡΟΛΟΓΙΟ ΠΡΟΓΡΑΜΜΑ'!BA44="1η-3η",'ΩΡΟΛΟΓΙΟ ΠΡΟΓΡΑΜΜΑ'!BA44="1η-4η",'ΩΡΟΛΟΓΙΟ ΠΡΟΓΡΑΜΜΑ'!BA44="1η-5η",'ΩΡΟΛΟΓΙΟ ΠΡΟΓΡΑΜΜΑ'!BA44="2η-6η",'ΩΡΟΛΟΓΙΟ ΠΡΟΓΡΑΜΜΑ'!BA44="3η-6η")=TRUE,2,IF(OR('ΩΡΟΛΟΓΙΟ ΠΡΟΓΡΑΜΜΑ'!BA44="1η",'ΩΡΟΛΟΓΙΟ ΠΡΟΓΡΑΜΜΑ'!BA44="2η",'ΩΡΟΛΟΓΙΟ ΠΡΟΓΡΑΜΜΑ'!BA44="3η",'ΩΡΟΛΟΓΙΟ ΠΡΟΓΡΑΜΜΑ'!BA44="4η",'ΩΡΟΛΟΓΙΟ ΠΡΟΓΡΑΜΜΑ'!BA44="5η",'ΩΡΟΛΟΓΙΟ ΠΡΟΓΡΑΜΜΑ'!BA44="6η",'ΩΡΟΛΟΓΙΟ ΠΡΟΓΡΑΜΜΑ'!BA44="7η")=TRUE,1,0))</f>
        <v>0</v>
      </c>
      <c r="BB44" s="17">
        <f>IF(OR('ΩΡΟΛΟΓΙΟ ΠΡΟΓΡΑΜΜΑ'!BB44="1η-2η",'ΩΡΟΛΟΓΙΟ ΠΡΟΓΡΑΜΜΑ'!BB44="2η-3η",'ΩΡΟΛΟΓΙΟ ΠΡΟΓΡΑΜΜΑ'!BB44="3η-4η",'ΩΡΟΛΟΓΙΟ ΠΡΟΓΡΑΜΜΑ'!BB44="4η-5η",'ΩΡΟΛΟΓΙΟ ΠΡΟΓΡΑΜΜΑ'!BB44="5η-6η",'ΩΡΟΛΟΓΙΟ ΠΡΟΓΡΑΜΜΑ'!BB44="6η-7η",'ΩΡΟΛΟΓΙΟ ΠΡΟΓΡΑΜΜΑ'!BB44="1η-3η",'ΩΡΟΛΟΓΙΟ ΠΡΟΓΡΑΜΜΑ'!BB44="1η-4η",'ΩΡΟΛΟΓΙΟ ΠΡΟΓΡΑΜΜΑ'!BB44="1η-5η",'ΩΡΟΛΟΓΙΟ ΠΡΟΓΡΑΜΜΑ'!BB44="2η-6η",'ΩΡΟΛΟΓΙΟ ΠΡΟΓΡΑΜΜΑ'!BB44="3η-6η")=TRUE,2,IF(OR('ΩΡΟΛΟΓΙΟ ΠΡΟΓΡΑΜΜΑ'!BB44="1η",'ΩΡΟΛΟΓΙΟ ΠΡΟΓΡΑΜΜΑ'!BB44="2η",'ΩΡΟΛΟΓΙΟ ΠΡΟΓΡΑΜΜΑ'!BB44="3η",'ΩΡΟΛΟΓΙΟ ΠΡΟΓΡΑΜΜΑ'!BB44="4η",'ΩΡΟΛΟΓΙΟ ΠΡΟΓΡΑΜΜΑ'!BB44="5η",'ΩΡΟΛΟΓΙΟ ΠΡΟΓΡΑΜΜΑ'!BB44="6η",'ΩΡΟΛΟΓΙΟ ΠΡΟΓΡΑΜΜΑ'!BB44="7η")=TRUE,1,0))</f>
        <v>0</v>
      </c>
      <c r="BC44" s="17">
        <f>IF(OR('ΩΡΟΛΟΓΙΟ ΠΡΟΓΡΑΜΜΑ'!BC44="1η-2η",'ΩΡΟΛΟΓΙΟ ΠΡΟΓΡΑΜΜΑ'!BC44="2η-3η",'ΩΡΟΛΟΓΙΟ ΠΡΟΓΡΑΜΜΑ'!BC44="3η-4η",'ΩΡΟΛΟΓΙΟ ΠΡΟΓΡΑΜΜΑ'!BC44="4η-5η",'ΩΡΟΛΟΓΙΟ ΠΡΟΓΡΑΜΜΑ'!BC44="5η-6η",'ΩΡΟΛΟΓΙΟ ΠΡΟΓΡΑΜΜΑ'!BC44="6η-7η",'ΩΡΟΛΟΓΙΟ ΠΡΟΓΡΑΜΜΑ'!BC44="1η-3η",'ΩΡΟΛΟΓΙΟ ΠΡΟΓΡΑΜΜΑ'!BC44="1η-4η",'ΩΡΟΛΟΓΙΟ ΠΡΟΓΡΑΜΜΑ'!BC44="1η-5η",'ΩΡΟΛΟΓΙΟ ΠΡΟΓΡΑΜΜΑ'!BC44="2η-6η",'ΩΡΟΛΟΓΙΟ ΠΡΟΓΡΑΜΜΑ'!BC44="3η-6η")=TRUE,2,IF(OR('ΩΡΟΛΟΓΙΟ ΠΡΟΓΡΑΜΜΑ'!BC44="1η",'ΩΡΟΛΟΓΙΟ ΠΡΟΓΡΑΜΜΑ'!BC44="2η",'ΩΡΟΛΟΓΙΟ ΠΡΟΓΡΑΜΜΑ'!BC44="3η",'ΩΡΟΛΟΓΙΟ ΠΡΟΓΡΑΜΜΑ'!BC44="4η",'ΩΡΟΛΟΓΙΟ ΠΡΟΓΡΑΜΜΑ'!BC44="5η",'ΩΡΟΛΟΓΙΟ ΠΡΟΓΡΑΜΜΑ'!BC44="6η",'ΩΡΟΛΟΓΙΟ ΠΡΟΓΡΑΜΜΑ'!BC44="7η")=TRUE,1,0))</f>
        <v>0</v>
      </c>
      <c r="BD44" s="17">
        <f>IF(OR('ΩΡΟΛΟΓΙΟ ΠΡΟΓΡΑΜΜΑ'!BD44="1η-2η",'ΩΡΟΛΟΓΙΟ ΠΡΟΓΡΑΜΜΑ'!BD44="2η-3η",'ΩΡΟΛΟΓΙΟ ΠΡΟΓΡΑΜΜΑ'!BD44="3η-4η",'ΩΡΟΛΟΓΙΟ ΠΡΟΓΡΑΜΜΑ'!BD44="4η-5η",'ΩΡΟΛΟΓΙΟ ΠΡΟΓΡΑΜΜΑ'!BD44="5η-6η",'ΩΡΟΛΟΓΙΟ ΠΡΟΓΡΑΜΜΑ'!BD44="6η-7η",'ΩΡΟΛΟΓΙΟ ΠΡΟΓΡΑΜΜΑ'!BD44="1η-3η",'ΩΡΟΛΟΓΙΟ ΠΡΟΓΡΑΜΜΑ'!BD44="1η-4η",'ΩΡΟΛΟΓΙΟ ΠΡΟΓΡΑΜΜΑ'!BD44="1η-5η",'ΩΡΟΛΟΓΙΟ ΠΡΟΓΡΑΜΜΑ'!BD44="2η-6η",'ΩΡΟΛΟΓΙΟ ΠΡΟΓΡΑΜΜΑ'!BD44="3η-6η")=TRUE,2,IF(OR('ΩΡΟΛΟΓΙΟ ΠΡΟΓΡΑΜΜΑ'!BD44="1η",'ΩΡΟΛΟΓΙΟ ΠΡΟΓΡΑΜΜΑ'!BD44="2η",'ΩΡΟΛΟΓΙΟ ΠΡΟΓΡΑΜΜΑ'!BD44="3η",'ΩΡΟΛΟΓΙΟ ΠΡΟΓΡΑΜΜΑ'!BD44="4η",'ΩΡΟΛΟΓΙΟ ΠΡΟΓΡΑΜΜΑ'!BD44="5η",'ΩΡΟΛΟΓΙΟ ΠΡΟΓΡΑΜΜΑ'!BD44="6η",'ΩΡΟΛΟΓΙΟ ΠΡΟΓΡΑΜΜΑ'!BD44="7η")=TRUE,1,0))</f>
        <v>0</v>
      </c>
      <c r="BE44" s="11">
        <f>SUM(AY44:BD44)</f>
        <v>0</v>
      </c>
      <c r="BF44"/>
      <c r="CG44" s="10"/>
    </row>
    <row r="45" spans="1:85" ht="15.75">
      <c r="B45"/>
      <c r="C45" s="17">
        <f>IF(OR('ΩΡΟΛΟΓΙΟ ΠΡΟΓΡΑΜΜΑ'!C45="1η-2η",'ΩΡΟΛΟΓΙΟ ΠΡΟΓΡΑΜΜΑ'!C45="2η-3η",'ΩΡΟΛΟΓΙΟ ΠΡΟΓΡΑΜΜΑ'!C45="3η-4η",'ΩΡΟΛΟΓΙΟ ΠΡΟΓΡΑΜΜΑ'!C45="4η-5η",'ΩΡΟΛΟΓΙΟ ΠΡΟΓΡΑΜΜΑ'!C45="5η-6η",'ΩΡΟΛΟΓΙΟ ΠΡΟΓΡΑΜΜΑ'!C45="6η-7η",'ΩΡΟΛΟΓΙΟ ΠΡΟΓΡΑΜΜΑ'!C45="1η-3η",'ΩΡΟΛΟΓΙΟ ΠΡΟΓΡΑΜΜΑ'!C45="1η-4η",'ΩΡΟΛΟΓΙΟ ΠΡΟΓΡΑΜΜΑ'!C45="1η-5η",'ΩΡΟΛΟΓΙΟ ΠΡΟΓΡΑΜΜΑ'!C45="2η-6η",'ΩΡΟΛΟΓΙΟ ΠΡΟΓΡΑΜΜΑ'!C45="3η-6η")=TRUE,2,IF(OR('ΩΡΟΛΟΓΙΟ ΠΡΟΓΡΑΜΜΑ'!C45="1η",'ΩΡΟΛΟΓΙΟ ΠΡΟΓΡΑΜΜΑ'!C45="2η",'ΩΡΟΛΟΓΙΟ ΠΡΟΓΡΑΜΜΑ'!C45="3η",'ΩΡΟΛΟΓΙΟ ΠΡΟΓΡΑΜΜΑ'!C45="4η",'ΩΡΟΛΟΓΙΟ ΠΡΟΓΡΑΜΜΑ'!C45="5η",'ΩΡΟΛΟΓΙΟ ΠΡΟΓΡΑΜΜΑ'!C45="6η",'ΩΡΟΛΟΓΙΟ ΠΡΟΓΡΑΜΜΑ'!C45="7η")=TRUE,1,0))</f>
        <v>0</v>
      </c>
      <c r="D45" s="17">
        <f>IF(OR('ΩΡΟΛΟΓΙΟ ΠΡΟΓΡΑΜΜΑ'!D45="1η-2η",'ΩΡΟΛΟΓΙΟ ΠΡΟΓΡΑΜΜΑ'!D45="2η-3η",'ΩΡΟΛΟΓΙΟ ΠΡΟΓΡΑΜΜΑ'!D45="3η-4η",'ΩΡΟΛΟΓΙΟ ΠΡΟΓΡΑΜΜΑ'!D45="4η-5η",'ΩΡΟΛΟΓΙΟ ΠΡΟΓΡΑΜΜΑ'!D45="5η-6η",'ΩΡΟΛΟΓΙΟ ΠΡΟΓΡΑΜΜΑ'!D45="6η-7η",'ΩΡΟΛΟΓΙΟ ΠΡΟΓΡΑΜΜΑ'!D45="1η-3η",'ΩΡΟΛΟΓΙΟ ΠΡΟΓΡΑΜΜΑ'!D45="1η-4η",'ΩΡΟΛΟΓΙΟ ΠΡΟΓΡΑΜΜΑ'!D45="1η-5η",'ΩΡΟΛΟΓΙΟ ΠΡΟΓΡΑΜΜΑ'!D45="2η-6η",'ΩΡΟΛΟΓΙΟ ΠΡΟΓΡΑΜΜΑ'!D45="3η-6η")=TRUE,2,IF(OR('ΩΡΟΛΟΓΙΟ ΠΡΟΓΡΑΜΜΑ'!D45="1η",'ΩΡΟΛΟΓΙΟ ΠΡΟΓΡΑΜΜΑ'!D45="2η",'ΩΡΟΛΟΓΙΟ ΠΡΟΓΡΑΜΜΑ'!D45="3η",'ΩΡΟΛΟΓΙΟ ΠΡΟΓΡΑΜΜΑ'!D45="4η",'ΩΡΟΛΟΓΙΟ ΠΡΟΓΡΑΜΜΑ'!D45="5η",'ΩΡΟΛΟΓΙΟ ΠΡΟΓΡΑΜΜΑ'!D45="6η",'ΩΡΟΛΟΓΙΟ ΠΡΟΓΡΑΜΜΑ'!D45="7η")=TRUE,1,0))</f>
        <v>0</v>
      </c>
      <c r="E45" s="17">
        <f>IF(OR('ΩΡΟΛΟΓΙΟ ΠΡΟΓΡΑΜΜΑ'!E45="1η-2η",'ΩΡΟΛΟΓΙΟ ΠΡΟΓΡΑΜΜΑ'!E45="2η-3η",'ΩΡΟΛΟΓΙΟ ΠΡΟΓΡΑΜΜΑ'!E45="3η-4η",'ΩΡΟΛΟΓΙΟ ΠΡΟΓΡΑΜΜΑ'!E45="4η-5η",'ΩΡΟΛΟΓΙΟ ΠΡΟΓΡΑΜΜΑ'!E45="5η-6η",'ΩΡΟΛΟΓΙΟ ΠΡΟΓΡΑΜΜΑ'!E45="6η-7η",'ΩΡΟΛΟΓΙΟ ΠΡΟΓΡΑΜΜΑ'!E45="1η-3η",'ΩΡΟΛΟΓΙΟ ΠΡΟΓΡΑΜΜΑ'!E45="1η-4η",'ΩΡΟΛΟΓΙΟ ΠΡΟΓΡΑΜΜΑ'!E45="1η-5η",'ΩΡΟΛΟΓΙΟ ΠΡΟΓΡΑΜΜΑ'!E45="2η-6η",'ΩΡΟΛΟΓΙΟ ΠΡΟΓΡΑΜΜΑ'!E45="3η-6η")=TRUE,2,IF(OR('ΩΡΟΛΟΓΙΟ ΠΡΟΓΡΑΜΜΑ'!E45="1η",'ΩΡΟΛΟΓΙΟ ΠΡΟΓΡΑΜΜΑ'!E45="2η",'ΩΡΟΛΟΓΙΟ ΠΡΟΓΡΑΜΜΑ'!E45="3η",'ΩΡΟΛΟΓΙΟ ΠΡΟΓΡΑΜΜΑ'!E45="4η",'ΩΡΟΛΟΓΙΟ ΠΡΟΓΡΑΜΜΑ'!E45="5η",'ΩΡΟΛΟΓΙΟ ΠΡΟΓΡΑΜΜΑ'!E45="6η",'ΩΡΟΛΟΓΙΟ ΠΡΟΓΡΑΜΜΑ'!E45="7η")=TRUE,1,0))</f>
        <v>0</v>
      </c>
      <c r="F45" s="17">
        <f>IF(OR('ΩΡΟΛΟΓΙΟ ΠΡΟΓΡΑΜΜΑ'!F45="1η-2η",'ΩΡΟΛΟΓΙΟ ΠΡΟΓΡΑΜΜΑ'!F45="2η-3η",'ΩΡΟΛΟΓΙΟ ΠΡΟΓΡΑΜΜΑ'!F45="3η-4η",'ΩΡΟΛΟΓΙΟ ΠΡΟΓΡΑΜΜΑ'!F45="4η-5η",'ΩΡΟΛΟΓΙΟ ΠΡΟΓΡΑΜΜΑ'!F45="5η-6η",'ΩΡΟΛΟΓΙΟ ΠΡΟΓΡΑΜΜΑ'!F45="6η-7η",'ΩΡΟΛΟΓΙΟ ΠΡΟΓΡΑΜΜΑ'!F45="1η-3η",'ΩΡΟΛΟΓΙΟ ΠΡΟΓΡΑΜΜΑ'!F45="1η-4η",'ΩΡΟΛΟΓΙΟ ΠΡΟΓΡΑΜΜΑ'!F45="1η-5η",'ΩΡΟΛΟΓΙΟ ΠΡΟΓΡΑΜΜΑ'!F45="2η-6η",'ΩΡΟΛΟΓΙΟ ΠΡΟΓΡΑΜΜΑ'!F45="3η-6η")=TRUE,2,IF(OR('ΩΡΟΛΟΓΙΟ ΠΡΟΓΡΑΜΜΑ'!F45="1η",'ΩΡΟΛΟΓΙΟ ΠΡΟΓΡΑΜΜΑ'!F45="2η",'ΩΡΟΛΟΓΙΟ ΠΡΟΓΡΑΜΜΑ'!F45="3η",'ΩΡΟΛΟΓΙΟ ΠΡΟΓΡΑΜΜΑ'!F45="4η",'ΩΡΟΛΟΓΙΟ ΠΡΟΓΡΑΜΜΑ'!F45="5η",'ΩΡΟΛΟΓΙΟ ΠΡΟΓΡΑΜΜΑ'!F45="6η",'ΩΡΟΛΟΓΙΟ ΠΡΟΓΡΑΜΜΑ'!F45="7η")=TRUE,1,0))</f>
        <v>1</v>
      </c>
      <c r="G45" s="17">
        <f>IF(OR('ΩΡΟΛΟΓΙΟ ΠΡΟΓΡΑΜΜΑ'!G45="1η-2η",'ΩΡΟΛΟΓΙΟ ΠΡΟΓΡΑΜΜΑ'!G45="2η-3η",'ΩΡΟΛΟΓΙΟ ΠΡΟΓΡΑΜΜΑ'!G45="3η-4η",'ΩΡΟΛΟΓΙΟ ΠΡΟΓΡΑΜΜΑ'!G45="4η-5η",'ΩΡΟΛΟΓΙΟ ΠΡΟΓΡΑΜΜΑ'!G45="5η-6η",'ΩΡΟΛΟΓΙΟ ΠΡΟΓΡΑΜΜΑ'!G45="6η-7η",'ΩΡΟΛΟΓΙΟ ΠΡΟΓΡΑΜΜΑ'!G45="1η-3η",'ΩΡΟΛΟΓΙΟ ΠΡΟΓΡΑΜΜΑ'!G45="1η-4η",'ΩΡΟΛΟΓΙΟ ΠΡΟΓΡΑΜΜΑ'!G45="1η-5η",'ΩΡΟΛΟΓΙΟ ΠΡΟΓΡΑΜΜΑ'!G45="2η-6η",'ΩΡΟΛΟΓΙΟ ΠΡΟΓΡΑΜΜΑ'!G45="3η-6η")=TRUE,2,IF(OR('ΩΡΟΛΟΓΙΟ ΠΡΟΓΡΑΜΜΑ'!G45="1η",'ΩΡΟΛΟΓΙΟ ΠΡΟΓΡΑΜΜΑ'!G45="2η",'ΩΡΟΛΟΓΙΟ ΠΡΟΓΡΑΜΜΑ'!G45="3η",'ΩΡΟΛΟΓΙΟ ΠΡΟΓΡΑΜΜΑ'!G45="4η",'ΩΡΟΛΟΓΙΟ ΠΡΟΓΡΑΜΜΑ'!G45="5η",'ΩΡΟΛΟΓΙΟ ΠΡΟΓΡΑΜΜΑ'!G45="6η",'ΩΡΟΛΟΓΙΟ ΠΡΟΓΡΑΜΜΑ'!G45="7η")=TRUE,1,0))</f>
        <v>0</v>
      </c>
      <c r="H45" s="11">
        <f t="shared" si="24"/>
        <v>1</v>
      </c>
      <c r="I45"/>
      <c r="J45" s="17">
        <f>IF(OR('ΩΡΟΛΟΓΙΟ ΠΡΟΓΡΑΜΜΑ'!J45="1η-2η",'ΩΡΟΛΟΓΙΟ ΠΡΟΓΡΑΜΜΑ'!J45="2η-3η",'ΩΡΟΛΟΓΙΟ ΠΡΟΓΡΑΜΜΑ'!J45="3η-4η",'ΩΡΟΛΟΓΙΟ ΠΡΟΓΡΑΜΜΑ'!J45="4η-5η",'ΩΡΟΛΟΓΙΟ ΠΡΟΓΡΑΜΜΑ'!J45="5η-6η",'ΩΡΟΛΟΓΙΟ ΠΡΟΓΡΑΜΜΑ'!J45="6η-7η",'ΩΡΟΛΟΓΙΟ ΠΡΟΓΡΑΜΜΑ'!J45="1η-3η",'ΩΡΟΛΟΓΙΟ ΠΡΟΓΡΑΜΜΑ'!J45="1η-4η",'ΩΡΟΛΟΓΙΟ ΠΡΟΓΡΑΜΜΑ'!J45="1η-5η",'ΩΡΟΛΟΓΙΟ ΠΡΟΓΡΑΜΜΑ'!J45="2η-6η",'ΩΡΟΛΟΓΙΟ ΠΡΟΓΡΑΜΜΑ'!J45="3η-6η")=TRUE,2,IF(OR('ΩΡΟΛΟΓΙΟ ΠΡΟΓΡΑΜΜΑ'!J45="1η",'ΩΡΟΛΟΓΙΟ ΠΡΟΓΡΑΜΜΑ'!J45="2η",'ΩΡΟΛΟΓΙΟ ΠΡΟΓΡΑΜΜΑ'!J45="3η",'ΩΡΟΛΟΓΙΟ ΠΡΟΓΡΑΜΜΑ'!J45="4η",'ΩΡΟΛΟΓΙΟ ΠΡΟΓΡΑΜΜΑ'!J45="5η",'ΩΡΟΛΟΓΙΟ ΠΡΟΓΡΑΜΜΑ'!J45="6η",'ΩΡΟΛΟΓΙΟ ΠΡΟΓΡΑΜΜΑ'!J45="7η")=TRUE,1,0))</f>
        <v>0</v>
      </c>
      <c r="K45" s="17">
        <f>IF(OR('ΩΡΟΛΟΓΙΟ ΠΡΟΓΡΑΜΜΑ'!K45="1η-2η",'ΩΡΟΛΟΓΙΟ ΠΡΟΓΡΑΜΜΑ'!K45="2η-3η",'ΩΡΟΛΟΓΙΟ ΠΡΟΓΡΑΜΜΑ'!K45="3η-4η",'ΩΡΟΛΟΓΙΟ ΠΡΟΓΡΑΜΜΑ'!K45="4η-5η",'ΩΡΟΛΟΓΙΟ ΠΡΟΓΡΑΜΜΑ'!K45="5η-6η",'ΩΡΟΛΟΓΙΟ ΠΡΟΓΡΑΜΜΑ'!K45="6η-7η",'ΩΡΟΛΟΓΙΟ ΠΡΟΓΡΑΜΜΑ'!K45="1η-3η",'ΩΡΟΛΟΓΙΟ ΠΡΟΓΡΑΜΜΑ'!K45="1η-4η",'ΩΡΟΛΟΓΙΟ ΠΡΟΓΡΑΜΜΑ'!K45="1η-5η",'ΩΡΟΛΟΓΙΟ ΠΡΟΓΡΑΜΜΑ'!K45="2η-6η",'ΩΡΟΛΟΓΙΟ ΠΡΟΓΡΑΜΜΑ'!K45="3η-6η")=TRUE,2,IF(OR('ΩΡΟΛΟΓΙΟ ΠΡΟΓΡΑΜΜΑ'!K45="1η",'ΩΡΟΛΟΓΙΟ ΠΡΟΓΡΑΜΜΑ'!K45="2η",'ΩΡΟΛΟΓΙΟ ΠΡΟΓΡΑΜΜΑ'!K45="3η",'ΩΡΟΛΟΓΙΟ ΠΡΟΓΡΑΜΜΑ'!K45="4η",'ΩΡΟΛΟΓΙΟ ΠΡΟΓΡΑΜΜΑ'!K45="5η",'ΩΡΟΛΟΓΙΟ ΠΡΟΓΡΑΜΜΑ'!K45="6η",'ΩΡΟΛΟΓΙΟ ΠΡΟΓΡΑΜΜΑ'!K45="7η")=TRUE,1,0))</f>
        <v>0</v>
      </c>
      <c r="L45" s="17">
        <f>IF(OR('ΩΡΟΛΟΓΙΟ ΠΡΟΓΡΑΜΜΑ'!L45="1η-2η",'ΩΡΟΛΟΓΙΟ ΠΡΟΓΡΑΜΜΑ'!L45="2η-3η",'ΩΡΟΛΟΓΙΟ ΠΡΟΓΡΑΜΜΑ'!L45="3η-4η",'ΩΡΟΛΟΓΙΟ ΠΡΟΓΡΑΜΜΑ'!L45="4η-5η",'ΩΡΟΛΟΓΙΟ ΠΡΟΓΡΑΜΜΑ'!L45="5η-6η",'ΩΡΟΛΟΓΙΟ ΠΡΟΓΡΑΜΜΑ'!L45="6η-7η",'ΩΡΟΛΟΓΙΟ ΠΡΟΓΡΑΜΜΑ'!L45="1η-3η",'ΩΡΟΛΟΓΙΟ ΠΡΟΓΡΑΜΜΑ'!L45="1η-4η",'ΩΡΟΛΟΓΙΟ ΠΡΟΓΡΑΜΜΑ'!L45="1η-5η",'ΩΡΟΛΟΓΙΟ ΠΡΟΓΡΑΜΜΑ'!L45="2η-6η",'ΩΡΟΛΟΓΙΟ ΠΡΟΓΡΑΜΜΑ'!L45="3η-6η")=TRUE,2,IF(OR('ΩΡΟΛΟΓΙΟ ΠΡΟΓΡΑΜΜΑ'!L45="1η",'ΩΡΟΛΟΓΙΟ ΠΡΟΓΡΑΜΜΑ'!L45="2η",'ΩΡΟΛΟΓΙΟ ΠΡΟΓΡΑΜΜΑ'!L45="3η",'ΩΡΟΛΟΓΙΟ ΠΡΟΓΡΑΜΜΑ'!L45="4η",'ΩΡΟΛΟΓΙΟ ΠΡΟΓΡΑΜΜΑ'!L45="5η",'ΩΡΟΛΟΓΙΟ ΠΡΟΓΡΑΜΜΑ'!L45="6η",'ΩΡΟΛΟΓΙΟ ΠΡΟΓΡΑΜΜΑ'!L45="7η")=TRUE,1,0))</f>
        <v>0</v>
      </c>
      <c r="M45" s="17">
        <f>IF(OR('ΩΡΟΛΟΓΙΟ ΠΡΟΓΡΑΜΜΑ'!M45="1η-2η",'ΩΡΟΛΟΓΙΟ ΠΡΟΓΡΑΜΜΑ'!M45="2η-3η",'ΩΡΟΛΟΓΙΟ ΠΡΟΓΡΑΜΜΑ'!M45="3η-4η",'ΩΡΟΛΟΓΙΟ ΠΡΟΓΡΑΜΜΑ'!M45="4η-5η",'ΩΡΟΛΟΓΙΟ ΠΡΟΓΡΑΜΜΑ'!M45="5η-6η",'ΩΡΟΛΟΓΙΟ ΠΡΟΓΡΑΜΜΑ'!M45="6η-7η",'ΩΡΟΛΟΓΙΟ ΠΡΟΓΡΑΜΜΑ'!M45="1η-3η",'ΩΡΟΛΟΓΙΟ ΠΡΟΓΡΑΜΜΑ'!M45="1η-4η",'ΩΡΟΛΟΓΙΟ ΠΡΟΓΡΑΜΜΑ'!M45="1η-5η",'ΩΡΟΛΟΓΙΟ ΠΡΟΓΡΑΜΜΑ'!M45="2η-6η",'ΩΡΟΛΟΓΙΟ ΠΡΟΓΡΑΜΜΑ'!M45="3η-6η")=TRUE,2,IF(OR('ΩΡΟΛΟΓΙΟ ΠΡΟΓΡΑΜΜΑ'!M45="1η",'ΩΡΟΛΟΓΙΟ ΠΡΟΓΡΑΜΜΑ'!M45="2η",'ΩΡΟΛΟΓΙΟ ΠΡΟΓΡΑΜΜΑ'!M45="3η",'ΩΡΟΛΟΓΙΟ ΠΡΟΓΡΑΜΜΑ'!M45="4η",'ΩΡΟΛΟΓΙΟ ΠΡΟΓΡΑΜΜΑ'!M45="5η",'ΩΡΟΛΟΓΙΟ ΠΡΟΓΡΑΜΜΑ'!M45="6η",'ΩΡΟΛΟΓΙΟ ΠΡΟΓΡΑΜΜΑ'!M45="7η")=TRUE,1,0))</f>
        <v>0</v>
      </c>
      <c r="N45" s="17">
        <f>IF(OR('ΩΡΟΛΟΓΙΟ ΠΡΟΓΡΑΜΜΑ'!N45="1η-2η",'ΩΡΟΛΟΓΙΟ ΠΡΟΓΡΑΜΜΑ'!N45="2η-3η",'ΩΡΟΛΟΓΙΟ ΠΡΟΓΡΑΜΜΑ'!N45="3η-4η",'ΩΡΟΛΟΓΙΟ ΠΡΟΓΡΑΜΜΑ'!N45="4η-5η",'ΩΡΟΛΟΓΙΟ ΠΡΟΓΡΑΜΜΑ'!N45="5η-6η",'ΩΡΟΛΟΓΙΟ ΠΡΟΓΡΑΜΜΑ'!N45="6η-7η",'ΩΡΟΛΟΓΙΟ ΠΡΟΓΡΑΜΜΑ'!N45="1η-3η",'ΩΡΟΛΟΓΙΟ ΠΡΟΓΡΑΜΜΑ'!N45="1η-4η",'ΩΡΟΛΟΓΙΟ ΠΡΟΓΡΑΜΜΑ'!N45="1η-5η",'ΩΡΟΛΟΓΙΟ ΠΡΟΓΡΑΜΜΑ'!N45="2η-6η",'ΩΡΟΛΟΓΙΟ ΠΡΟΓΡΑΜΜΑ'!N45="3η-6η")=TRUE,2,IF(OR('ΩΡΟΛΟΓΙΟ ΠΡΟΓΡΑΜΜΑ'!N45="1η",'ΩΡΟΛΟΓΙΟ ΠΡΟΓΡΑΜΜΑ'!N45="2η",'ΩΡΟΛΟΓΙΟ ΠΡΟΓΡΑΜΜΑ'!N45="3η",'ΩΡΟΛΟΓΙΟ ΠΡΟΓΡΑΜΜΑ'!N45="4η",'ΩΡΟΛΟΓΙΟ ΠΡΟΓΡΑΜΜΑ'!N45="5η",'ΩΡΟΛΟΓΙΟ ΠΡΟΓΡΑΜΜΑ'!N45="6η",'ΩΡΟΛΟΓΙΟ ΠΡΟΓΡΑΜΜΑ'!N45="7η")=TRUE,1,0))</f>
        <v>0</v>
      </c>
      <c r="O45" s="11">
        <f t="shared" si="25"/>
        <v>0</v>
      </c>
      <c r="P45"/>
      <c r="Q45" s="17">
        <f>IF(OR('ΩΡΟΛΟΓΙΟ ΠΡΟΓΡΑΜΜΑ'!Q45="1η-2η",'ΩΡΟΛΟΓΙΟ ΠΡΟΓΡΑΜΜΑ'!Q45="2η-3η",'ΩΡΟΛΟΓΙΟ ΠΡΟΓΡΑΜΜΑ'!Q45="3η-4η",'ΩΡΟΛΟΓΙΟ ΠΡΟΓΡΑΜΜΑ'!Q45="4η-5η",'ΩΡΟΛΟΓΙΟ ΠΡΟΓΡΑΜΜΑ'!Q45="5η-6η",'ΩΡΟΛΟΓΙΟ ΠΡΟΓΡΑΜΜΑ'!Q45="6η-7η",'ΩΡΟΛΟΓΙΟ ΠΡΟΓΡΑΜΜΑ'!Q45="1η-3η",'ΩΡΟΛΟΓΙΟ ΠΡΟΓΡΑΜΜΑ'!Q45="1η-4η",'ΩΡΟΛΟΓΙΟ ΠΡΟΓΡΑΜΜΑ'!Q45="1η-5η",'ΩΡΟΛΟΓΙΟ ΠΡΟΓΡΑΜΜΑ'!Q45="2η-6η",'ΩΡΟΛΟΓΙΟ ΠΡΟΓΡΑΜΜΑ'!Q45="3η-6η")=TRUE,2,IF(OR('ΩΡΟΛΟΓΙΟ ΠΡΟΓΡΑΜΜΑ'!Q45="1η",'ΩΡΟΛΟΓΙΟ ΠΡΟΓΡΑΜΜΑ'!Q45="2η",'ΩΡΟΛΟΓΙΟ ΠΡΟΓΡΑΜΜΑ'!Q45="3η",'ΩΡΟΛΟΓΙΟ ΠΡΟΓΡΑΜΜΑ'!Q45="4η",'ΩΡΟΛΟΓΙΟ ΠΡΟΓΡΑΜΜΑ'!Q45="5η",'ΩΡΟΛΟΓΙΟ ΠΡΟΓΡΑΜΜΑ'!Q45="6η",'ΩΡΟΛΟΓΙΟ ΠΡΟΓΡΑΜΜΑ'!Q45="7η")=TRUE,1,0))</f>
        <v>0</v>
      </c>
      <c r="R45" s="17">
        <f>IF(OR('ΩΡΟΛΟΓΙΟ ΠΡΟΓΡΑΜΜΑ'!R45="1η-2η",'ΩΡΟΛΟΓΙΟ ΠΡΟΓΡΑΜΜΑ'!R45="2η-3η",'ΩΡΟΛΟΓΙΟ ΠΡΟΓΡΑΜΜΑ'!R45="3η-4η",'ΩΡΟΛΟΓΙΟ ΠΡΟΓΡΑΜΜΑ'!R45="4η-5η",'ΩΡΟΛΟΓΙΟ ΠΡΟΓΡΑΜΜΑ'!R45="5η-6η",'ΩΡΟΛΟΓΙΟ ΠΡΟΓΡΑΜΜΑ'!R45="6η-7η",'ΩΡΟΛΟΓΙΟ ΠΡΟΓΡΑΜΜΑ'!R45="1η-3η",'ΩΡΟΛΟΓΙΟ ΠΡΟΓΡΑΜΜΑ'!R45="1η-4η",'ΩΡΟΛΟΓΙΟ ΠΡΟΓΡΑΜΜΑ'!R45="1η-5η",'ΩΡΟΛΟΓΙΟ ΠΡΟΓΡΑΜΜΑ'!R45="2η-6η",'ΩΡΟΛΟΓΙΟ ΠΡΟΓΡΑΜΜΑ'!R45="3η-6η")=TRUE,2,IF(OR('ΩΡΟΛΟΓΙΟ ΠΡΟΓΡΑΜΜΑ'!R45="1η",'ΩΡΟΛΟΓΙΟ ΠΡΟΓΡΑΜΜΑ'!R45="2η",'ΩΡΟΛΟΓΙΟ ΠΡΟΓΡΑΜΜΑ'!R45="3η",'ΩΡΟΛΟΓΙΟ ΠΡΟΓΡΑΜΜΑ'!R45="4η",'ΩΡΟΛΟΓΙΟ ΠΡΟΓΡΑΜΜΑ'!R45="5η",'ΩΡΟΛΟΓΙΟ ΠΡΟΓΡΑΜΜΑ'!R45="6η",'ΩΡΟΛΟΓΙΟ ΠΡΟΓΡΑΜΜΑ'!R45="7η")=TRUE,1,0))</f>
        <v>0</v>
      </c>
      <c r="S45" s="17">
        <f>IF(OR('ΩΡΟΛΟΓΙΟ ΠΡΟΓΡΑΜΜΑ'!S45="1η-2η",'ΩΡΟΛΟΓΙΟ ΠΡΟΓΡΑΜΜΑ'!S45="2η-3η",'ΩΡΟΛΟΓΙΟ ΠΡΟΓΡΑΜΜΑ'!S45="3η-4η",'ΩΡΟΛΟΓΙΟ ΠΡΟΓΡΑΜΜΑ'!S45="4η-5η",'ΩΡΟΛΟΓΙΟ ΠΡΟΓΡΑΜΜΑ'!S45="5η-6η",'ΩΡΟΛΟΓΙΟ ΠΡΟΓΡΑΜΜΑ'!S45="6η-7η",'ΩΡΟΛΟΓΙΟ ΠΡΟΓΡΑΜΜΑ'!S45="1η-3η",'ΩΡΟΛΟΓΙΟ ΠΡΟΓΡΑΜΜΑ'!S45="1η-4η",'ΩΡΟΛΟΓΙΟ ΠΡΟΓΡΑΜΜΑ'!S45="1η-5η",'ΩΡΟΛΟΓΙΟ ΠΡΟΓΡΑΜΜΑ'!S45="2η-6η",'ΩΡΟΛΟΓΙΟ ΠΡΟΓΡΑΜΜΑ'!S45="3η-6η")=TRUE,2,IF(OR('ΩΡΟΛΟΓΙΟ ΠΡΟΓΡΑΜΜΑ'!S45="1η",'ΩΡΟΛΟΓΙΟ ΠΡΟΓΡΑΜΜΑ'!S45="2η",'ΩΡΟΛΟΓΙΟ ΠΡΟΓΡΑΜΜΑ'!S45="3η",'ΩΡΟΛΟΓΙΟ ΠΡΟΓΡΑΜΜΑ'!S45="4η",'ΩΡΟΛΟΓΙΟ ΠΡΟΓΡΑΜΜΑ'!S45="5η",'ΩΡΟΛΟΓΙΟ ΠΡΟΓΡΑΜΜΑ'!S45="6η",'ΩΡΟΛΟΓΙΟ ΠΡΟΓΡΑΜΜΑ'!S45="7η")=TRUE,1,0))</f>
        <v>0</v>
      </c>
      <c r="T45" s="17">
        <f>IF(OR('ΩΡΟΛΟΓΙΟ ΠΡΟΓΡΑΜΜΑ'!T45="1η-2η",'ΩΡΟΛΟΓΙΟ ΠΡΟΓΡΑΜΜΑ'!T45="2η-3η",'ΩΡΟΛΟΓΙΟ ΠΡΟΓΡΑΜΜΑ'!T45="3η-4η",'ΩΡΟΛΟΓΙΟ ΠΡΟΓΡΑΜΜΑ'!T45="4η-5η",'ΩΡΟΛΟΓΙΟ ΠΡΟΓΡΑΜΜΑ'!T45="5η-6η",'ΩΡΟΛΟΓΙΟ ΠΡΟΓΡΑΜΜΑ'!T45="6η-7η",'ΩΡΟΛΟΓΙΟ ΠΡΟΓΡΑΜΜΑ'!T45="1η-3η",'ΩΡΟΛΟΓΙΟ ΠΡΟΓΡΑΜΜΑ'!T45="1η-4η",'ΩΡΟΛΟΓΙΟ ΠΡΟΓΡΑΜΜΑ'!T45="1η-5η",'ΩΡΟΛΟΓΙΟ ΠΡΟΓΡΑΜΜΑ'!T45="2η-6η",'ΩΡΟΛΟΓΙΟ ΠΡΟΓΡΑΜΜΑ'!T45="3η-6η")=TRUE,2,IF(OR('ΩΡΟΛΟΓΙΟ ΠΡΟΓΡΑΜΜΑ'!T45="1η",'ΩΡΟΛΟΓΙΟ ΠΡΟΓΡΑΜΜΑ'!T45="2η",'ΩΡΟΛΟΓΙΟ ΠΡΟΓΡΑΜΜΑ'!T45="3η",'ΩΡΟΛΟΓΙΟ ΠΡΟΓΡΑΜΜΑ'!T45="4η",'ΩΡΟΛΟΓΙΟ ΠΡΟΓΡΑΜΜΑ'!T45="5η",'ΩΡΟΛΟΓΙΟ ΠΡΟΓΡΑΜΜΑ'!T45="6η",'ΩΡΟΛΟΓΙΟ ΠΡΟΓΡΑΜΜΑ'!T45="7η")=TRUE,1,0))</f>
        <v>1</v>
      </c>
      <c r="U45" s="17">
        <f>IF(OR('ΩΡΟΛΟΓΙΟ ΠΡΟΓΡΑΜΜΑ'!U45="1η-2η",'ΩΡΟΛΟΓΙΟ ΠΡΟΓΡΑΜΜΑ'!U45="2η-3η",'ΩΡΟΛΟΓΙΟ ΠΡΟΓΡΑΜΜΑ'!U45="3η-4η",'ΩΡΟΛΟΓΙΟ ΠΡΟΓΡΑΜΜΑ'!U45="4η-5η",'ΩΡΟΛΟΓΙΟ ΠΡΟΓΡΑΜΜΑ'!U45="5η-6η",'ΩΡΟΛΟΓΙΟ ΠΡΟΓΡΑΜΜΑ'!U45="6η-7η",'ΩΡΟΛΟΓΙΟ ΠΡΟΓΡΑΜΜΑ'!U45="1η-3η",'ΩΡΟΛΟΓΙΟ ΠΡΟΓΡΑΜΜΑ'!U45="1η-4η",'ΩΡΟΛΟΓΙΟ ΠΡΟΓΡΑΜΜΑ'!U45="1η-5η",'ΩΡΟΛΟΓΙΟ ΠΡΟΓΡΑΜΜΑ'!U45="2η-6η",'ΩΡΟΛΟΓΙΟ ΠΡΟΓΡΑΜΜΑ'!U45="3η-6η")=TRUE,2,IF(OR('ΩΡΟΛΟΓΙΟ ΠΡΟΓΡΑΜΜΑ'!U45="1η",'ΩΡΟΛΟΓΙΟ ΠΡΟΓΡΑΜΜΑ'!U45="2η",'ΩΡΟΛΟΓΙΟ ΠΡΟΓΡΑΜΜΑ'!U45="3η",'ΩΡΟΛΟΓΙΟ ΠΡΟΓΡΑΜΜΑ'!U45="4η",'ΩΡΟΛΟΓΙΟ ΠΡΟΓΡΑΜΜΑ'!U45="5η",'ΩΡΟΛΟΓΙΟ ΠΡΟΓΡΑΜΜΑ'!U45="6η",'ΩΡΟΛΟΓΙΟ ΠΡΟΓΡΑΜΜΑ'!U45="7η")=TRUE,1,0))</f>
        <v>0</v>
      </c>
      <c r="V45" s="11">
        <f t="shared" si="26"/>
        <v>1</v>
      </c>
      <c r="W45"/>
      <c r="X45" s="17">
        <f>IF(OR('ΩΡΟΛΟΓΙΟ ΠΡΟΓΡΑΜΜΑ'!X45="1η-2η",'ΩΡΟΛΟΓΙΟ ΠΡΟΓΡΑΜΜΑ'!X45="2η-3η",'ΩΡΟΛΟΓΙΟ ΠΡΟΓΡΑΜΜΑ'!X45="3η-4η",'ΩΡΟΛΟΓΙΟ ΠΡΟΓΡΑΜΜΑ'!X45="4η-5η",'ΩΡΟΛΟΓΙΟ ΠΡΟΓΡΑΜΜΑ'!X45="5η-6η",'ΩΡΟΛΟΓΙΟ ΠΡΟΓΡΑΜΜΑ'!X45="6η-7η",'ΩΡΟΛΟΓΙΟ ΠΡΟΓΡΑΜΜΑ'!X45="1η-3η",'ΩΡΟΛΟΓΙΟ ΠΡΟΓΡΑΜΜΑ'!X45="1η-4η",'ΩΡΟΛΟΓΙΟ ΠΡΟΓΡΑΜΜΑ'!X45="1η-5η",'ΩΡΟΛΟΓΙΟ ΠΡΟΓΡΑΜΜΑ'!X45="2η-6η",'ΩΡΟΛΟΓΙΟ ΠΡΟΓΡΑΜΜΑ'!X45="3η-6η")=TRUE,2,IF(OR('ΩΡΟΛΟΓΙΟ ΠΡΟΓΡΑΜΜΑ'!X45="1η",'ΩΡΟΛΟΓΙΟ ΠΡΟΓΡΑΜΜΑ'!X45="2η",'ΩΡΟΛΟΓΙΟ ΠΡΟΓΡΑΜΜΑ'!X45="3η",'ΩΡΟΛΟΓΙΟ ΠΡΟΓΡΑΜΜΑ'!X45="4η",'ΩΡΟΛΟΓΙΟ ΠΡΟΓΡΑΜΜΑ'!X45="5η",'ΩΡΟΛΟΓΙΟ ΠΡΟΓΡΑΜΜΑ'!X45="6η",'ΩΡΟΛΟΓΙΟ ΠΡΟΓΡΑΜΜΑ'!X45="7η")=TRUE,1,0))</f>
        <v>0</v>
      </c>
      <c r="Y45" s="17">
        <f>IF(OR('ΩΡΟΛΟΓΙΟ ΠΡΟΓΡΑΜΜΑ'!Y45="1η-2η",'ΩΡΟΛΟΓΙΟ ΠΡΟΓΡΑΜΜΑ'!Y45="2η-3η",'ΩΡΟΛΟΓΙΟ ΠΡΟΓΡΑΜΜΑ'!Y45="3η-4η",'ΩΡΟΛΟΓΙΟ ΠΡΟΓΡΑΜΜΑ'!Y45="4η-5η",'ΩΡΟΛΟΓΙΟ ΠΡΟΓΡΑΜΜΑ'!Y45="5η-6η",'ΩΡΟΛΟΓΙΟ ΠΡΟΓΡΑΜΜΑ'!Y45="6η-7η",'ΩΡΟΛΟΓΙΟ ΠΡΟΓΡΑΜΜΑ'!Y45="1η-3η",'ΩΡΟΛΟΓΙΟ ΠΡΟΓΡΑΜΜΑ'!Y45="1η-4η",'ΩΡΟΛΟΓΙΟ ΠΡΟΓΡΑΜΜΑ'!Y45="1η-5η",'ΩΡΟΛΟΓΙΟ ΠΡΟΓΡΑΜΜΑ'!Y45="2η-6η",'ΩΡΟΛΟΓΙΟ ΠΡΟΓΡΑΜΜΑ'!Y45="3η-6η")=TRUE,2,IF(OR('ΩΡΟΛΟΓΙΟ ΠΡΟΓΡΑΜΜΑ'!Y45="1η",'ΩΡΟΛΟΓΙΟ ΠΡΟΓΡΑΜΜΑ'!Y45="2η",'ΩΡΟΛΟΓΙΟ ΠΡΟΓΡΑΜΜΑ'!Y45="3η",'ΩΡΟΛΟΓΙΟ ΠΡΟΓΡΑΜΜΑ'!Y45="4η",'ΩΡΟΛΟΓΙΟ ΠΡΟΓΡΑΜΜΑ'!Y45="5η",'ΩΡΟΛΟΓΙΟ ΠΡΟΓΡΑΜΜΑ'!Y45="6η",'ΩΡΟΛΟΓΙΟ ΠΡΟΓΡΑΜΜΑ'!Y45="7η")=TRUE,1,0))</f>
        <v>0</v>
      </c>
      <c r="Z45" s="17">
        <f>IF(OR('ΩΡΟΛΟΓΙΟ ΠΡΟΓΡΑΜΜΑ'!Z45="1η-2η",'ΩΡΟΛΟΓΙΟ ΠΡΟΓΡΑΜΜΑ'!Z45="2η-3η",'ΩΡΟΛΟΓΙΟ ΠΡΟΓΡΑΜΜΑ'!Z45="3η-4η",'ΩΡΟΛΟΓΙΟ ΠΡΟΓΡΑΜΜΑ'!Z45="4η-5η",'ΩΡΟΛΟΓΙΟ ΠΡΟΓΡΑΜΜΑ'!Z45="5η-6η",'ΩΡΟΛΟΓΙΟ ΠΡΟΓΡΑΜΜΑ'!Z45="6η-7η",'ΩΡΟΛΟΓΙΟ ΠΡΟΓΡΑΜΜΑ'!Z45="1η-3η",'ΩΡΟΛΟΓΙΟ ΠΡΟΓΡΑΜΜΑ'!Z45="1η-4η",'ΩΡΟΛΟΓΙΟ ΠΡΟΓΡΑΜΜΑ'!Z45="1η-5η",'ΩΡΟΛΟΓΙΟ ΠΡΟΓΡΑΜΜΑ'!Z45="2η-6η",'ΩΡΟΛΟΓΙΟ ΠΡΟΓΡΑΜΜΑ'!Z45="3η-6η")=TRUE,2,IF(OR('ΩΡΟΛΟΓΙΟ ΠΡΟΓΡΑΜΜΑ'!Z45="1η",'ΩΡΟΛΟΓΙΟ ΠΡΟΓΡΑΜΜΑ'!Z45="2η",'ΩΡΟΛΟΓΙΟ ΠΡΟΓΡΑΜΜΑ'!Z45="3η",'ΩΡΟΛΟΓΙΟ ΠΡΟΓΡΑΜΜΑ'!Z45="4η",'ΩΡΟΛΟΓΙΟ ΠΡΟΓΡΑΜΜΑ'!Z45="5η",'ΩΡΟΛΟΓΙΟ ΠΡΟΓΡΑΜΜΑ'!Z45="6η",'ΩΡΟΛΟΓΙΟ ΠΡΟΓΡΑΜΜΑ'!Z45="7η")=TRUE,1,0))</f>
        <v>0</v>
      </c>
      <c r="AA45" s="17">
        <f>IF(OR('ΩΡΟΛΟΓΙΟ ΠΡΟΓΡΑΜΜΑ'!AA45="1η-2η",'ΩΡΟΛΟΓΙΟ ΠΡΟΓΡΑΜΜΑ'!AA45="2η-3η",'ΩΡΟΛΟΓΙΟ ΠΡΟΓΡΑΜΜΑ'!AA45="3η-4η",'ΩΡΟΛΟΓΙΟ ΠΡΟΓΡΑΜΜΑ'!AA45="4η-5η",'ΩΡΟΛΟΓΙΟ ΠΡΟΓΡΑΜΜΑ'!AA45="5η-6η",'ΩΡΟΛΟΓΙΟ ΠΡΟΓΡΑΜΜΑ'!AA45="6η-7η",'ΩΡΟΛΟΓΙΟ ΠΡΟΓΡΑΜΜΑ'!AA45="1η-3η",'ΩΡΟΛΟΓΙΟ ΠΡΟΓΡΑΜΜΑ'!AA45="1η-4η",'ΩΡΟΛΟΓΙΟ ΠΡΟΓΡΑΜΜΑ'!AA45="1η-5η",'ΩΡΟΛΟΓΙΟ ΠΡΟΓΡΑΜΜΑ'!AA45="2η-6η",'ΩΡΟΛΟΓΙΟ ΠΡΟΓΡΑΜΜΑ'!AA45="3η-6η")=TRUE,2,IF(OR('ΩΡΟΛΟΓΙΟ ΠΡΟΓΡΑΜΜΑ'!AA45="1η",'ΩΡΟΛΟΓΙΟ ΠΡΟΓΡΑΜΜΑ'!AA45="2η",'ΩΡΟΛΟΓΙΟ ΠΡΟΓΡΑΜΜΑ'!AA45="3η",'ΩΡΟΛΟΓΙΟ ΠΡΟΓΡΑΜΜΑ'!AA45="4η",'ΩΡΟΛΟΓΙΟ ΠΡΟΓΡΑΜΜΑ'!AA45="5η",'ΩΡΟΛΟΓΙΟ ΠΡΟΓΡΑΜΜΑ'!AA45="6η",'ΩΡΟΛΟΓΙΟ ΠΡΟΓΡΑΜΜΑ'!AA45="7η")=TRUE,1,0))</f>
        <v>0</v>
      </c>
      <c r="AB45" s="17">
        <f>IF(OR('ΩΡΟΛΟΓΙΟ ΠΡΟΓΡΑΜΜΑ'!AB45="1η-2η",'ΩΡΟΛΟΓΙΟ ΠΡΟΓΡΑΜΜΑ'!AB45="2η-3η",'ΩΡΟΛΟΓΙΟ ΠΡΟΓΡΑΜΜΑ'!AB45="3η-4η",'ΩΡΟΛΟΓΙΟ ΠΡΟΓΡΑΜΜΑ'!AB45="4η-5η",'ΩΡΟΛΟΓΙΟ ΠΡΟΓΡΑΜΜΑ'!AB45="5η-6η",'ΩΡΟΛΟΓΙΟ ΠΡΟΓΡΑΜΜΑ'!AB45="6η-7η",'ΩΡΟΛΟΓΙΟ ΠΡΟΓΡΑΜΜΑ'!AB45="1η-3η",'ΩΡΟΛΟΓΙΟ ΠΡΟΓΡΑΜΜΑ'!AB45="1η-4η",'ΩΡΟΛΟΓΙΟ ΠΡΟΓΡΑΜΜΑ'!AB45="1η-5η",'ΩΡΟΛΟΓΙΟ ΠΡΟΓΡΑΜΜΑ'!AB45="2η-6η",'ΩΡΟΛΟΓΙΟ ΠΡΟΓΡΑΜΜΑ'!AB45="3η-6η")=TRUE,2,IF(OR('ΩΡΟΛΟΓΙΟ ΠΡΟΓΡΑΜΜΑ'!AB45="1η",'ΩΡΟΛΟΓΙΟ ΠΡΟΓΡΑΜΜΑ'!AB45="2η",'ΩΡΟΛΟΓΙΟ ΠΡΟΓΡΑΜΜΑ'!AB45="3η",'ΩΡΟΛΟΓΙΟ ΠΡΟΓΡΑΜΜΑ'!AB45="4η",'ΩΡΟΛΟΓΙΟ ΠΡΟΓΡΑΜΜΑ'!AB45="5η",'ΩΡΟΛΟΓΙΟ ΠΡΟΓΡΑΜΜΑ'!AB45="6η",'ΩΡΟΛΟΓΙΟ ΠΡΟΓΡΑΜΜΑ'!AB45="7η")=TRUE,1,0))</f>
        <v>0</v>
      </c>
      <c r="AC45" s="11">
        <f t="shared" si="27"/>
        <v>0</v>
      </c>
      <c r="AD45"/>
      <c r="AE45" s="17">
        <f>IF(OR('ΩΡΟΛΟΓΙΟ ΠΡΟΓΡΑΜΜΑ'!AE45="1η-2η",'ΩΡΟΛΟΓΙΟ ΠΡΟΓΡΑΜΜΑ'!AE45="2η-3η",'ΩΡΟΛΟΓΙΟ ΠΡΟΓΡΑΜΜΑ'!AE45="3η-4η",'ΩΡΟΛΟΓΙΟ ΠΡΟΓΡΑΜΜΑ'!AE45="4η-5η",'ΩΡΟΛΟΓΙΟ ΠΡΟΓΡΑΜΜΑ'!AE45="5η-6η",'ΩΡΟΛΟΓΙΟ ΠΡΟΓΡΑΜΜΑ'!AE45="6η-7η",'ΩΡΟΛΟΓΙΟ ΠΡΟΓΡΑΜΜΑ'!AE45="1η-3η",'ΩΡΟΛΟΓΙΟ ΠΡΟΓΡΑΜΜΑ'!AE45="1η-4η",'ΩΡΟΛΟΓΙΟ ΠΡΟΓΡΑΜΜΑ'!AE45="1η-5η",'ΩΡΟΛΟΓΙΟ ΠΡΟΓΡΑΜΜΑ'!AE45="2η-6η",'ΩΡΟΛΟΓΙΟ ΠΡΟΓΡΑΜΜΑ'!AE45="3η-6η")=TRUE,2,IF(OR('ΩΡΟΛΟΓΙΟ ΠΡΟΓΡΑΜΜΑ'!AE45="1η",'ΩΡΟΛΟΓΙΟ ΠΡΟΓΡΑΜΜΑ'!AE45="2η",'ΩΡΟΛΟΓΙΟ ΠΡΟΓΡΑΜΜΑ'!AE45="3η",'ΩΡΟΛΟΓΙΟ ΠΡΟΓΡΑΜΜΑ'!AE45="4η",'ΩΡΟΛΟΓΙΟ ΠΡΟΓΡΑΜΜΑ'!AE45="5η",'ΩΡΟΛΟΓΙΟ ΠΡΟΓΡΑΜΜΑ'!AE45="6η",'ΩΡΟΛΟΓΙΟ ΠΡΟΓΡΑΜΜΑ'!AE45="7η")=TRUE,1,0))</f>
        <v>0</v>
      </c>
      <c r="AF45" s="17">
        <f>IF(OR('ΩΡΟΛΟΓΙΟ ΠΡΟΓΡΑΜΜΑ'!AF45="1η-2η",'ΩΡΟΛΟΓΙΟ ΠΡΟΓΡΑΜΜΑ'!AF45="2η-3η",'ΩΡΟΛΟΓΙΟ ΠΡΟΓΡΑΜΜΑ'!AF45="3η-4η",'ΩΡΟΛΟΓΙΟ ΠΡΟΓΡΑΜΜΑ'!AF45="4η-5η",'ΩΡΟΛΟΓΙΟ ΠΡΟΓΡΑΜΜΑ'!AF45="5η-6η",'ΩΡΟΛΟΓΙΟ ΠΡΟΓΡΑΜΜΑ'!AF45="6η-7η",'ΩΡΟΛΟΓΙΟ ΠΡΟΓΡΑΜΜΑ'!AF45="1η-3η",'ΩΡΟΛΟΓΙΟ ΠΡΟΓΡΑΜΜΑ'!AF45="1η-4η",'ΩΡΟΛΟΓΙΟ ΠΡΟΓΡΑΜΜΑ'!AF45="1η-5η",'ΩΡΟΛΟΓΙΟ ΠΡΟΓΡΑΜΜΑ'!AF45="2η-6η",'ΩΡΟΛΟΓΙΟ ΠΡΟΓΡΑΜΜΑ'!AF45="3η-6η")=TRUE,2,IF(OR('ΩΡΟΛΟΓΙΟ ΠΡΟΓΡΑΜΜΑ'!AF45="1η",'ΩΡΟΛΟΓΙΟ ΠΡΟΓΡΑΜΜΑ'!AF45="2η",'ΩΡΟΛΟΓΙΟ ΠΡΟΓΡΑΜΜΑ'!AF45="3η",'ΩΡΟΛΟΓΙΟ ΠΡΟΓΡΑΜΜΑ'!AF45="4η",'ΩΡΟΛΟΓΙΟ ΠΡΟΓΡΑΜΜΑ'!AF45="5η",'ΩΡΟΛΟΓΙΟ ΠΡΟΓΡΑΜΜΑ'!AF45="6η",'ΩΡΟΛΟΓΙΟ ΠΡΟΓΡΑΜΜΑ'!AF45="7η")=TRUE,1,0))</f>
        <v>0</v>
      </c>
      <c r="AG45" s="17">
        <f>IF(OR('ΩΡΟΛΟΓΙΟ ΠΡΟΓΡΑΜΜΑ'!AG45="1η-2η",'ΩΡΟΛΟΓΙΟ ΠΡΟΓΡΑΜΜΑ'!AG45="2η-3η",'ΩΡΟΛΟΓΙΟ ΠΡΟΓΡΑΜΜΑ'!AG45="3η-4η",'ΩΡΟΛΟΓΙΟ ΠΡΟΓΡΑΜΜΑ'!AG45="4η-5η",'ΩΡΟΛΟΓΙΟ ΠΡΟΓΡΑΜΜΑ'!AG45="5η-6η",'ΩΡΟΛΟΓΙΟ ΠΡΟΓΡΑΜΜΑ'!AG45="6η-7η",'ΩΡΟΛΟΓΙΟ ΠΡΟΓΡΑΜΜΑ'!AG45="1η-3η",'ΩΡΟΛΟΓΙΟ ΠΡΟΓΡΑΜΜΑ'!AG45="1η-4η",'ΩΡΟΛΟΓΙΟ ΠΡΟΓΡΑΜΜΑ'!AG45="1η-5η",'ΩΡΟΛΟΓΙΟ ΠΡΟΓΡΑΜΜΑ'!AG45="2η-6η",'ΩΡΟΛΟΓΙΟ ΠΡΟΓΡΑΜΜΑ'!AG45="3η-6η")=TRUE,2,IF(OR('ΩΡΟΛΟΓΙΟ ΠΡΟΓΡΑΜΜΑ'!AG45="1η",'ΩΡΟΛΟΓΙΟ ΠΡΟΓΡΑΜΜΑ'!AG45="2η",'ΩΡΟΛΟΓΙΟ ΠΡΟΓΡΑΜΜΑ'!AG45="3η",'ΩΡΟΛΟΓΙΟ ΠΡΟΓΡΑΜΜΑ'!AG45="4η",'ΩΡΟΛΟΓΙΟ ΠΡΟΓΡΑΜΜΑ'!AG45="5η",'ΩΡΟΛΟΓΙΟ ΠΡΟΓΡΑΜΜΑ'!AG45="6η",'ΩΡΟΛΟΓΙΟ ΠΡΟΓΡΑΜΜΑ'!AG45="7η")=TRUE,1,0))</f>
        <v>0</v>
      </c>
      <c r="AH45" s="17">
        <f>IF(OR('ΩΡΟΛΟΓΙΟ ΠΡΟΓΡΑΜΜΑ'!AH45="1η-2η",'ΩΡΟΛΟΓΙΟ ΠΡΟΓΡΑΜΜΑ'!AH45="2η-3η",'ΩΡΟΛΟΓΙΟ ΠΡΟΓΡΑΜΜΑ'!AH45="3η-4η",'ΩΡΟΛΟΓΙΟ ΠΡΟΓΡΑΜΜΑ'!AH45="4η-5η",'ΩΡΟΛΟΓΙΟ ΠΡΟΓΡΑΜΜΑ'!AH45="5η-6η",'ΩΡΟΛΟΓΙΟ ΠΡΟΓΡΑΜΜΑ'!AH45="6η-7η",'ΩΡΟΛΟΓΙΟ ΠΡΟΓΡΑΜΜΑ'!AH45="1η-3η",'ΩΡΟΛΟΓΙΟ ΠΡΟΓΡΑΜΜΑ'!AH45="1η-4η",'ΩΡΟΛΟΓΙΟ ΠΡΟΓΡΑΜΜΑ'!AH45="1η-5η",'ΩΡΟΛΟΓΙΟ ΠΡΟΓΡΑΜΜΑ'!AH45="2η-6η",'ΩΡΟΛΟΓΙΟ ΠΡΟΓΡΑΜΜΑ'!AH45="3η-6η")=TRUE,2,IF(OR('ΩΡΟΛΟΓΙΟ ΠΡΟΓΡΑΜΜΑ'!AH45="1η",'ΩΡΟΛΟΓΙΟ ΠΡΟΓΡΑΜΜΑ'!AH45="2η",'ΩΡΟΛΟΓΙΟ ΠΡΟΓΡΑΜΜΑ'!AH45="3η",'ΩΡΟΛΟΓΙΟ ΠΡΟΓΡΑΜΜΑ'!AH45="4η",'ΩΡΟΛΟΓΙΟ ΠΡΟΓΡΑΜΜΑ'!AH45="5η",'ΩΡΟΛΟΓΙΟ ΠΡΟΓΡΑΜΜΑ'!AH45="6η",'ΩΡΟΛΟΓΙΟ ΠΡΟΓΡΑΜΜΑ'!AH45="7η")=TRUE,1,0))</f>
        <v>0</v>
      </c>
      <c r="AI45" s="17">
        <f>IF(OR('ΩΡΟΛΟΓΙΟ ΠΡΟΓΡΑΜΜΑ'!AI45="1η-2η",'ΩΡΟΛΟΓΙΟ ΠΡΟΓΡΑΜΜΑ'!AI45="2η-3η",'ΩΡΟΛΟΓΙΟ ΠΡΟΓΡΑΜΜΑ'!AI45="3η-4η",'ΩΡΟΛΟΓΙΟ ΠΡΟΓΡΑΜΜΑ'!AI45="4η-5η",'ΩΡΟΛΟΓΙΟ ΠΡΟΓΡΑΜΜΑ'!AI45="5η-6η",'ΩΡΟΛΟΓΙΟ ΠΡΟΓΡΑΜΜΑ'!AI45="6η-7η",'ΩΡΟΛΟΓΙΟ ΠΡΟΓΡΑΜΜΑ'!AI45="1η-3η",'ΩΡΟΛΟΓΙΟ ΠΡΟΓΡΑΜΜΑ'!AI45="1η-4η",'ΩΡΟΛΟΓΙΟ ΠΡΟΓΡΑΜΜΑ'!AI45="1η-5η",'ΩΡΟΛΟΓΙΟ ΠΡΟΓΡΑΜΜΑ'!AI45="2η-6η",'ΩΡΟΛΟΓΙΟ ΠΡΟΓΡΑΜΜΑ'!AI45="3η-6η")=TRUE,2,IF(OR('ΩΡΟΛΟΓΙΟ ΠΡΟΓΡΑΜΜΑ'!AI45="1η",'ΩΡΟΛΟΓΙΟ ΠΡΟΓΡΑΜΜΑ'!AI45="2η",'ΩΡΟΛΟΓΙΟ ΠΡΟΓΡΑΜΜΑ'!AI45="3η",'ΩΡΟΛΟΓΙΟ ΠΡΟΓΡΑΜΜΑ'!AI45="4η",'ΩΡΟΛΟΓΙΟ ΠΡΟΓΡΑΜΜΑ'!AI45="5η",'ΩΡΟΛΟΓΙΟ ΠΡΟΓΡΑΜΜΑ'!AI45="6η",'ΩΡΟΛΟΓΙΟ ΠΡΟΓΡΑΜΜΑ'!AI45="7η")=TRUE,1,0))</f>
        <v>0</v>
      </c>
      <c r="AJ45" s="249">
        <f>SUM(AD45:AI47)</f>
        <v>0</v>
      </c>
      <c r="AK45"/>
      <c r="AL45" s="17">
        <f>IF(OR('ΩΡΟΛΟΓΙΟ ΠΡΟΓΡΑΜΜΑ'!AL45="1η-2η",'ΩΡΟΛΟΓΙΟ ΠΡΟΓΡΑΜΜΑ'!AL45="2η-3η",'ΩΡΟΛΟΓΙΟ ΠΡΟΓΡΑΜΜΑ'!AL45="3η-4η",'ΩΡΟΛΟΓΙΟ ΠΡΟΓΡΑΜΜΑ'!AL45="4η-5η",'ΩΡΟΛΟΓΙΟ ΠΡΟΓΡΑΜΜΑ'!AL45="5η-6η",'ΩΡΟΛΟΓΙΟ ΠΡΟΓΡΑΜΜΑ'!AL45="6η-7η",'ΩΡΟΛΟΓΙΟ ΠΡΟΓΡΑΜΜΑ'!AL45="1η-3η",'ΩΡΟΛΟΓΙΟ ΠΡΟΓΡΑΜΜΑ'!AL45="1η-4η",'ΩΡΟΛΟΓΙΟ ΠΡΟΓΡΑΜΜΑ'!AL45="1η-5η",'ΩΡΟΛΟΓΙΟ ΠΡΟΓΡΑΜΜΑ'!AL45="2η-6η",'ΩΡΟΛΟΓΙΟ ΠΡΟΓΡΑΜΜΑ'!AL45="3η-6η")=TRUE,2,IF(OR('ΩΡΟΛΟΓΙΟ ΠΡΟΓΡΑΜΜΑ'!AL45="1η",'ΩΡΟΛΟΓΙΟ ΠΡΟΓΡΑΜΜΑ'!AL45="2η",'ΩΡΟΛΟΓΙΟ ΠΡΟΓΡΑΜΜΑ'!AL45="3η",'ΩΡΟΛΟΓΙΟ ΠΡΟΓΡΑΜΜΑ'!AL45="4η",'ΩΡΟΛΟΓΙΟ ΠΡΟΓΡΑΜΜΑ'!AL45="5η",'ΩΡΟΛΟΓΙΟ ΠΡΟΓΡΑΜΜΑ'!AL45="6η",'ΩΡΟΛΟΓΙΟ ΠΡΟΓΡΑΜΜΑ'!AL45="7η")=TRUE,1,0))</f>
        <v>0</v>
      </c>
      <c r="AM45" s="17">
        <f>IF(OR('ΩΡΟΛΟΓΙΟ ΠΡΟΓΡΑΜΜΑ'!AM45="1η-2η",'ΩΡΟΛΟΓΙΟ ΠΡΟΓΡΑΜΜΑ'!AM45="2η-3η",'ΩΡΟΛΟΓΙΟ ΠΡΟΓΡΑΜΜΑ'!AM45="3η-4η",'ΩΡΟΛΟΓΙΟ ΠΡΟΓΡΑΜΜΑ'!AM45="4η-5η",'ΩΡΟΛΟΓΙΟ ΠΡΟΓΡΑΜΜΑ'!AM45="5η-6η",'ΩΡΟΛΟΓΙΟ ΠΡΟΓΡΑΜΜΑ'!AM45="6η-7η",'ΩΡΟΛΟΓΙΟ ΠΡΟΓΡΑΜΜΑ'!AM45="1η-3η",'ΩΡΟΛΟΓΙΟ ΠΡΟΓΡΑΜΜΑ'!AM45="1η-4η",'ΩΡΟΛΟΓΙΟ ΠΡΟΓΡΑΜΜΑ'!AM45="1η-5η",'ΩΡΟΛΟΓΙΟ ΠΡΟΓΡΑΜΜΑ'!AM45="2η-6η",'ΩΡΟΛΟΓΙΟ ΠΡΟΓΡΑΜΜΑ'!AM45="3η-6η")=TRUE,2,IF(OR('ΩΡΟΛΟΓΙΟ ΠΡΟΓΡΑΜΜΑ'!AM45="1η",'ΩΡΟΛΟΓΙΟ ΠΡΟΓΡΑΜΜΑ'!AM45="2η",'ΩΡΟΛΟΓΙΟ ΠΡΟΓΡΑΜΜΑ'!AM45="3η",'ΩΡΟΛΟΓΙΟ ΠΡΟΓΡΑΜΜΑ'!AM45="4η",'ΩΡΟΛΟΓΙΟ ΠΡΟΓΡΑΜΜΑ'!AM45="5η",'ΩΡΟΛΟΓΙΟ ΠΡΟΓΡΑΜΜΑ'!AM45="6η",'ΩΡΟΛΟΓΙΟ ΠΡΟΓΡΑΜΜΑ'!AM45="7η")=TRUE,1,0))</f>
        <v>0</v>
      </c>
      <c r="AN45" s="17">
        <f>IF(OR('ΩΡΟΛΟΓΙΟ ΠΡΟΓΡΑΜΜΑ'!AN45="1η-2η",'ΩΡΟΛΟΓΙΟ ΠΡΟΓΡΑΜΜΑ'!AN45="2η-3η",'ΩΡΟΛΟΓΙΟ ΠΡΟΓΡΑΜΜΑ'!AN45="3η-4η",'ΩΡΟΛΟΓΙΟ ΠΡΟΓΡΑΜΜΑ'!AN45="4η-5η",'ΩΡΟΛΟΓΙΟ ΠΡΟΓΡΑΜΜΑ'!AN45="5η-6η",'ΩΡΟΛΟΓΙΟ ΠΡΟΓΡΑΜΜΑ'!AN45="6η-7η",'ΩΡΟΛΟΓΙΟ ΠΡΟΓΡΑΜΜΑ'!AN45="1η-3η",'ΩΡΟΛΟΓΙΟ ΠΡΟΓΡΑΜΜΑ'!AN45="1η-4η",'ΩΡΟΛΟΓΙΟ ΠΡΟΓΡΑΜΜΑ'!AN45="1η-5η",'ΩΡΟΛΟΓΙΟ ΠΡΟΓΡΑΜΜΑ'!AN45="2η-6η",'ΩΡΟΛΟΓΙΟ ΠΡΟΓΡΑΜΜΑ'!AN45="3η-6η")=TRUE,2,IF(OR('ΩΡΟΛΟΓΙΟ ΠΡΟΓΡΑΜΜΑ'!AN45="1η",'ΩΡΟΛΟΓΙΟ ΠΡΟΓΡΑΜΜΑ'!AN45="2η",'ΩΡΟΛΟΓΙΟ ΠΡΟΓΡΑΜΜΑ'!AN45="3η",'ΩΡΟΛΟΓΙΟ ΠΡΟΓΡΑΜΜΑ'!AN45="4η",'ΩΡΟΛΟΓΙΟ ΠΡΟΓΡΑΜΜΑ'!AN45="5η",'ΩΡΟΛΟΓΙΟ ΠΡΟΓΡΑΜΜΑ'!AN45="6η",'ΩΡΟΛΟΓΙΟ ΠΡΟΓΡΑΜΜΑ'!AN45="7η")=TRUE,1,0))</f>
        <v>0</v>
      </c>
      <c r="AO45" s="17">
        <f>IF(OR('ΩΡΟΛΟΓΙΟ ΠΡΟΓΡΑΜΜΑ'!AO45="1η-2η",'ΩΡΟΛΟΓΙΟ ΠΡΟΓΡΑΜΜΑ'!AO45="2η-3η",'ΩΡΟΛΟΓΙΟ ΠΡΟΓΡΑΜΜΑ'!AO45="3η-4η",'ΩΡΟΛΟΓΙΟ ΠΡΟΓΡΑΜΜΑ'!AO45="4η-5η",'ΩΡΟΛΟΓΙΟ ΠΡΟΓΡΑΜΜΑ'!AO45="5η-6η",'ΩΡΟΛΟΓΙΟ ΠΡΟΓΡΑΜΜΑ'!AO45="6η-7η",'ΩΡΟΛΟΓΙΟ ΠΡΟΓΡΑΜΜΑ'!AO45="1η-3η",'ΩΡΟΛΟΓΙΟ ΠΡΟΓΡΑΜΜΑ'!AO45="1η-4η",'ΩΡΟΛΟΓΙΟ ΠΡΟΓΡΑΜΜΑ'!AO45="1η-5η",'ΩΡΟΛΟΓΙΟ ΠΡΟΓΡΑΜΜΑ'!AO45="2η-6η",'ΩΡΟΛΟΓΙΟ ΠΡΟΓΡΑΜΜΑ'!AO45="3η-6η")=TRUE,2,IF(OR('ΩΡΟΛΟΓΙΟ ΠΡΟΓΡΑΜΜΑ'!AO45="1η",'ΩΡΟΛΟΓΙΟ ΠΡΟΓΡΑΜΜΑ'!AO45="2η",'ΩΡΟΛΟΓΙΟ ΠΡΟΓΡΑΜΜΑ'!AO45="3η",'ΩΡΟΛΟΓΙΟ ΠΡΟΓΡΑΜΜΑ'!AO45="4η",'ΩΡΟΛΟΓΙΟ ΠΡΟΓΡΑΜΜΑ'!AO45="5η",'ΩΡΟΛΟΓΙΟ ΠΡΟΓΡΑΜΜΑ'!AO45="6η",'ΩΡΟΛΟΓΙΟ ΠΡΟΓΡΑΜΜΑ'!AO45="7η")=TRUE,1,0))</f>
        <v>0</v>
      </c>
      <c r="AP45" s="17">
        <f>IF(OR('ΩΡΟΛΟΓΙΟ ΠΡΟΓΡΑΜΜΑ'!AP45="1η-2η",'ΩΡΟΛΟΓΙΟ ΠΡΟΓΡΑΜΜΑ'!AP45="2η-3η",'ΩΡΟΛΟΓΙΟ ΠΡΟΓΡΑΜΜΑ'!AP45="3η-4η",'ΩΡΟΛΟΓΙΟ ΠΡΟΓΡΑΜΜΑ'!AP45="4η-5η",'ΩΡΟΛΟΓΙΟ ΠΡΟΓΡΑΜΜΑ'!AP45="5η-6η",'ΩΡΟΛΟΓΙΟ ΠΡΟΓΡΑΜΜΑ'!AP45="6η-7η",'ΩΡΟΛΟΓΙΟ ΠΡΟΓΡΑΜΜΑ'!AP45="1η-3η",'ΩΡΟΛΟΓΙΟ ΠΡΟΓΡΑΜΜΑ'!AP45="1η-4η",'ΩΡΟΛΟΓΙΟ ΠΡΟΓΡΑΜΜΑ'!AP45="1η-5η",'ΩΡΟΛΟΓΙΟ ΠΡΟΓΡΑΜΜΑ'!AP45="2η-6η",'ΩΡΟΛΟΓΙΟ ΠΡΟΓΡΑΜΜΑ'!AP45="3η-6η")=TRUE,2,IF(OR('ΩΡΟΛΟΓΙΟ ΠΡΟΓΡΑΜΜΑ'!AP45="1η",'ΩΡΟΛΟΓΙΟ ΠΡΟΓΡΑΜΜΑ'!AP45="2η",'ΩΡΟΛΟΓΙΟ ΠΡΟΓΡΑΜΜΑ'!AP45="3η",'ΩΡΟΛΟΓΙΟ ΠΡΟΓΡΑΜΜΑ'!AP45="4η",'ΩΡΟΛΟΓΙΟ ΠΡΟΓΡΑΜΜΑ'!AP45="5η",'ΩΡΟΛΟΓΙΟ ΠΡΟΓΡΑΜΜΑ'!AP45="6η",'ΩΡΟΛΟΓΙΟ ΠΡΟΓΡΑΜΜΑ'!AP45="7η")=TRUE,1,0))</f>
        <v>0</v>
      </c>
      <c r="AQ45" s="249">
        <f>SUM(AK45:AP47)</f>
        <v>0</v>
      </c>
      <c r="AR45"/>
      <c r="AS45" s="17">
        <f>IF(OR('ΩΡΟΛΟΓΙΟ ΠΡΟΓΡΑΜΜΑ'!AS45="1η-2η",'ΩΡΟΛΟΓΙΟ ΠΡΟΓΡΑΜΜΑ'!AS45="2η-3η",'ΩΡΟΛΟΓΙΟ ΠΡΟΓΡΑΜΜΑ'!AS45="3η-4η",'ΩΡΟΛΟΓΙΟ ΠΡΟΓΡΑΜΜΑ'!AS45="4η-5η",'ΩΡΟΛΟΓΙΟ ΠΡΟΓΡΑΜΜΑ'!AS45="5η-6η",'ΩΡΟΛΟΓΙΟ ΠΡΟΓΡΑΜΜΑ'!AS45="6η-7η",'ΩΡΟΛΟΓΙΟ ΠΡΟΓΡΑΜΜΑ'!AS45="1η-3η",'ΩΡΟΛΟΓΙΟ ΠΡΟΓΡΑΜΜΑ'!AS45="1η-4η",'ΩΡΟΛΟΓΙΟ ΠΡΟΓΡΑΜΜΑ'!AS45="1η-5η",'ΩΡΟΛΟΓΙΟ ΠΡΟΓΡΑΜΜΑ'!AS45="2η-6η",'ΩΡΟΛΟΓΙΟ ΠΡΟΓΡΑΜΜΑ'!AS45="3η-6η")=TRUE,2,IF(OR('ΩΡΟΛΟΓΙΟ ΠΡΟΓΡΑΜΜΑ'!AS45="1η",'ΩΡΟΛΟΓΙΟ ΠΡΟΓΡΑΜΜΑ'!AS45="2η",'ΩΡΟΛΟΓΙΟ ΠΡΟΓΡΑΜΜΑ'!AS45="3η",'ΩΡΟΛΟΓΙΟ ΠΡΟΓΡΑΜΜΑ'!AS45="4η",'ΩΡΟΛΟΓΙΟ ΠΡΟΓΡΑΜΜΑ'!AS45="5η",'ΩΡΟΛΟΓΙΟ ΠΡΟΓΡΑΜΜΑ'!AS45="6η",'ΩΡΟΛΟΓΙΟ ΠΡΟΓΡΑΜΜΑ'!AS45="7η")=TRUE,1,0))</f>
        <v>0</v>
      </c>
      <c r="AT45" s="17">
        <f>IF(OR('ΩΡΟΛΟΓΙΟ ΠΡΟΓΡΑΜΜΑ'!AT45="1η-2η",'ΩΡΟΛΟΓΙΟ ΠΡΟΓΡΑΜΜΑ'!AT45="2η-3η",'ΩΡΟΛΟΓΙΟ ΠΡΟΓΡΑΜΜΑ'!AT45="3η-4η",'ΩΡΟΛΟΓΙΟ ΠΡΟΓΡΑΜΜΑ'!AT45="4η-5η",'ΩΡΟΛΟΓΙΟ ΠΡΟΓΡΑΜΜΑ'!AT45="5η-6η",'ΩΡΟΛΟΓΙΟ ΠΡΟΓΡΑΜΜΑ'!AT45="6η-7η",'ΩΡΟΛΟΓΙΟ ΠΡΟΓΡΑΜΜΑ'!AT45="1η-3η",'ΩΡΟΛΟΓΙΟ ΠΡΟΓΡΑΜΜΑ'!AT45="1η-4η",'ΩΡΟΛΟΓΙΟ ΠΡΟΓΡΑΜΜΑ'!AT45="1η-5η",'ΩΡΟΛΟΓΙΟ ΠΡΟΓΡΑΜΜΑ'!AT45="2η-6η",'ΩΡΟΛΟΓΙΟ ΠΡΟΓΡΑΜΜΑ'!AT45="3η-6η")=TRUE,2,IF(OR('ΩΡΟΛΟΓΙΟ ΠΡΟΓΡΑΜΜΑ'!AT45="1η",'ΩΡΟΛΟΓΙΟ ΠΡΟΓΡΑΜΜΑ'!AT45="2η",'ΩΡΟΛΟΓΙΟ ΠΡΟΓΡΑΜΜΑ'!AT45="3η",'ΩΡΟΛΟΓΙΟ ΠΡΟΓΡΑΜΜΑ'!AT45="4η",'ΩΡΟΛΟΓΙΟ ΠΡΟΓΡΑΜΜΑ'!AT45="5η",'ΩΡΟΛΟΓΙΟ ΠΡΟΓΡΑΜΜΑ'!AT45="6η",'ΩΡΟΛΟΓΙΟ ΠΡΟΓΡΑΜΜΑ'!AT45="7η")=TRUE,1,0))</f>
        <v>0</v>
      </c>
      <c r="AU45" s="17">
        <f>IF(OR('ΩΡΟΛΟΓΙΟ ΠΡΟΓΡΑΜΜΑ'!AU45="1η-2η",'ΩΡΟΛΟΓΙΟ ΠΡΟΓΡΑΜΜΑ'!AU45="2η-3η",'ΩΡΟΛΟΓΙΟ ΠΡΟΓΡΑΜΜΑ'!AU45="3η-4η",'ΩΡΟΛΟΓΙΟ ΠΡΟΓΡΑΜΜΑ'!AU45="4η-5η",'ΩΡΟΛΟΓΙΟ ΠΡΟΓΡΑΜΜΑ'!AU45="5η-6η",'ΩΡΟΛΟΓΙΟ ΠΡΟΓΡΑΜΜΑ'!AU45="6η-7η",'ΩΡΟΛΟΓΙΟ ΠΡΟΓΡΑΜΜΑ'!AU45="1η-3η",'ΩΡΟΛΟΓΙΟ ΠΡΟΓΡΑΜΜΑ'!AU45="1η-4η",'ΩΡΟΛΟΓΙΟ ΠΡΟΓΡΑΜΜΑ'!AU45="1η-5η",'ΩΡΟΛΟΓΙΟ ΠΡΟΓΡΑΜΜΑ'!AU45="2η-6η",'ΩΡΟΛΟΓΙΟ ΠΡΟΓΡΑΜΜΑ'!AU45="3η-6η")=TRUE,2,IF(OR('ΩΡΟΛΟΓΙΟ ΠΡΟΓΡΑΜΜΑ'!AU45="1η",'ΩΡΟΛΟΓΙΟ ΠΡΟΓΡΑΜΜΑ'!AU45="2η",'ΩΡΟΛΟΓΙΟ ΠΡΟΓΡΑΜΜΑ'!AU45="3η",'ΩΡΟΛΟΓΙΟ ΠΡΟΓΡΑΜΜΑ'!AU45="4η",'ΩΡΟΛΟΓΙΟ ΠΡΟΓΡΑΜΜΑ'!AU45="5η",'ΩΡΟΛΟΓΙΟ ΠΡΟΓΡΑΜΜΑ'!AU45="6η",'ΩΡΟΛΟΓΙΟ ΠΡΟΓΡΑΜΜΑ'!AU45="7η")=TRUE,1,0))</f>
        <v>0</v>
      </c>
      <c r="AV45" s="17">
        <f>IF(OR('ΩΡΟΛΟΓΙΟ ΠΡΟΓΡΑΜΜΑ'!AV45="1η-2η",'ΩΡΟΛΟΓΙΟ ΠΡΟΓΡΑΜΜΑ'!AV45="2η-3η",'ΩΡΟΛΟΓΙΟ ΠΡΟΓΡΑΜΜΑ'!AV45="3η-4η",'ΩΡΟΛΟΓΙΟ ΠΡΟΓΡΑΜΜΑ'!AV45="4η-5η",'ΩΡΟΛΟΓΙΟ ΠΡΟΓΡΑΜΜΑ'!AV45="5η-6η",'ΩΡΟΛΟΓΙΟ ΠΡΟΓΡΑΜΜΑ'!AV45="6η-7η",'ΩΡΟΛΟΓΙΟ ΠΡΟΓΡΑΜΜΑ'!AV45="1η-3η",'ΩΡΟΛΟΓΙΟ ΠΡΟΓΡΑΜΜΑ'!AV45="1η-4η",'ΩΡΟΛΟΓΙΟ ΠΡΟΓΡΑΜΜΑ'!AV45="1η-5η",'ΩΡΟΛΟΓΙΟ ΠΡΟΓΡΑΜΜΑ'!AV45="2η-6η",'ΩΡΟΛΟΓΙΟ ΠΡΟΓΡΑΜΜΑ'!AV45="3η-6η")=TRUE,2,IF(OR('ΩΡΟΛΟΓΙΟ ΠΡΟΓΡΑΜΜΑ'!AV45="1η",'ΩΡΟΛΟΓΙΟ ΠΡΟΓΡΑΜΜΑ'!AV45="2η",'ΩΡΟΛΟΓΙΟ ΠΡΟΓΡΑΜΜΑ'!AV45="3η",'ΩΡΟΛΟΓΙΟ ΠΡΟΓΡΑΜΜΑ'!AV45="4η",'ΩΡΟΛΟΓΙΟ ΠΡΟΓΡΑΜΜΑ'!AV45="5η",'ΩΡΟΛΟΓΙΟ ΠΡΟΓΡΑΜΜΑ'!AV45="6η",'ΩΡΟΛΟΓΙΟ ΠΡΟΓΡΑΜΜΑ'!AV45="7η")=TRUE,1,0))</f>
        <v>0</v>
      </c>
      <c r="AW45" s="17">
        <f>IF(OR('ΩΡΟΛΟΓΙΟ ΠΡΟΓΡΑΜΜΑ'!AW45="1η-2η",'ΩΡΟΛΟΓΙΟ ΠΡΟΓΡΑΜΜΑ'!AW45="2η-3η",'ΩΡΟΛΟΓΙΟ ΠΡΟΓΡΑΜΜΑ'!AW45="3η-4η",'ΩΡΟΛΟΓΙΟ ΠΡΟΓΡΑΜΜΑ'!AW45="4η-5η",'ΩΡΟΛΟΓΙΟ ΠΡΟΓΡΑΜΜΑ'!AW45="5η-6η",'ΩΡΟΛΟΓΙΟ ΠΡΟΓΡΑΜΜΑ'!AW45="6η-7η",'ΩΡΟΛΟΓΙΟ ΠΡΟΓΡΑΜΜΑ'!AW45="1η-3η",'ΩΡΟΛΟΓΙΟ ΠΡΟΓΡΑΜΜΑ'!AW45="1η-4η",'ΩΡΟΛΟΓΙΟ ΠΡΟΓΡΑΜΜΑ'!AW45="1η-5η",'ΩΡΟΛΟΓΙΟ ΠΡΟΓΡΑΜΜΑ'!AW45="2η-6η",'ΩΡΟΛΟΓΙΟ ΠΡΟΓΡΑΜΜΑ'!AW45="3η-6η")=TRUE,2,IF(OR('ΩΡΟΛΟΓΙΟ ΠΡΟΓΡΑΜΜΑ'!AW45="1η",'ΩΡΟΛΟΓΙΟ ΠΡΟΓΡΑΜΜΑ'!AW45="2η",'ΩΡΟΛΟΓΙΟ ΠΡΟΓΡΑΜΜΑ'!AW45="3η",'ΩΡΟΛΟΓΙΟ ΠΡΟΓΡΑΜΜΑ'!AW45="4η",'ΩΡΟΛΟΓΙΟ ΠΡΟΓΡΑΜΜΑ'!AW45="5η",'ΩΡΟΛΟΓΙΟ ΠΡΟΓΡΑΜΜΑ'!AW45="6η",'ΩΡΟΛΟΓΙΟ ΠΡΟΓΡΑΜΜΑ'!AW45="7η")=TRUE,1,0))</f>
        <v>0</v>
      </c>
      <c r="AX45" s="249">
        <f>SUM(AR45:AW47)</f>
        <v>0</v>
      </c>
      <c r="AY45"/>
      <c r="AZ45" s="17">
        <f>IF(OR('ΩΡΟΛΟΓΙΟ ΠΡΟΓΡΑΜΜΑ'!AZ45="1η-2η",'ΩΡΟΛΟΓΙΟ ΠΡΟΓΡΑΜΜΑ'!AZ45="2η-3η",'ΩΡΟΛΟΓΙΟ ΠΡΟΓΡΑΜΜΑ'!AZ45="3η-4η",'ΩΡΟΛΟΓΙΟ ΠΡΟΓΡΑΜΜΑ'!AZ45="4η-5η",'ΩΡΟΛΟΓΙΟ ΠΡΟΓΡΑΜΜΑ'!AZ45="5η-6η",'ΩΡΟΛΟΓΙΟ ΠΡΟΓΡΑΜΜΑ'!AZ45="6η-7η",'ΩΡΟΛΟΓΙΟ ΠΡΟΓΡΑΜΜΑ'!AZ45="1η-3η",'ΩΡΟΛΟΓΙΟ ΠΡΟΓΡΑΜΜΑ'!AZ45="1η-4η",'ΩΡΟΛΟΓΙΟ ΠΡΟΓΡΑΜΜΑ'!AZ45="1η-5η",'ΩΡΟΛΟΓΙΟ ΠΡΟΓΡΑΜΜΑ'!AZ45="2η-6η",'ΩΡΟΛΟΓΙΟ ΠΡΟΓΡΑΜΜΑ'!AZ45="3η-6η")=TRUE,2,IF(OR('ΩΡΟΛΟΓΙΟ ΠΡΟΓΡΑΜΜΑ'!AZ45="1η",'ΩΡΟΛΟΓΙΟ ΠΡΟΓΡΑΜΜΑ'!AZ45="2η",'ΩΡΟΛΟΓΙΟ ΠΡΟΓΡΑΜΜΑ'!AZ45="3η",'ΩΡΟΛΟΓΙΟ ΠΡΟΓΡΑΜΜΑ'!AZ45="4η",'ΩΡΟΛΟΓΙΟ ΠΡΟΓΡΑΜΜΑ'!AZ45="5η",'ΩΡΟΛΟΓΙΟ ΠΡΟΓΡΑΜΜΑ'!AZ45="6η",'ΩΡΟΛΟΓΙΟ ΠΡΟΓΡΑΜΜΑ'!AZ45="7η")=TRUE,1,0))</f>
        <v>0</v>
      </c>
      <c r="BA45" s="17">
        <f>IF(OR('ΩΡΟΛΟΓΙΟ ΠΡΟΓΡΑΜΜΑ'!BA45="1η-2η",'ΩΡΟΛΟΓΙΟ ΠΡΟΓΡΑΜΜΑ'!BA45="2η-3η",'ΩΡΟΛΟΓΙΟ ΠΡΟΓΡΑΜΜΑ'!BA45="3η-4η",'ΩΡΟΛΟΓΙΟ ΠΡΟΓΡΑΜΜΑ'!BA45="4η-5η",'ΩΡΟΛΟΓΙΟ ΠΡΟΓΡΑΜΜΑ'!BA45="5η-6η",'ΩΡΟΛΟΓΙΟ ΠΡΟΓΡΑΜΜΑ'!BA45="6η-7η",'ΩΡΟΛΟΓΙΟ ΠΡΟΓΡΑΜΜΑ'!BA45="1η-3η",'ΩΡΟΛΟΓΙΟ ΠΡΟΓΡΑΜΜΑ'!BA45="1η-4η",'ΩΡΟΛΟΓΙΟ ΠΡΟΓΡΑΜΜΑ'!BA45="1η-5η",'ΩΡΟΛΟΓΙΟ ΠΡΟΓΡΑΜΜΑ'!BA45="2η-6η",'ΩΡΟΛΟΓΙΟ ΠΡΟΓΡΑΜΜΑ'!BA45="3η-6η")=TRUE,2,IF(OR('ΩΡΟΛΟΓΙΟ ΠΡΟΓΡΑΜΜΑ'!BA45="1η",'ΩΡΟΛΟΓΙΟ ΠΡΟΓΡΑΜΜΑ'!BA45="2η",'ΩΡΟΛΟΓΙΟ ΠΡΟΓΡΑΜΜΑ'!BA45="3η",'ΩΡΟΛΟΓΙΟ ΠΡΟΓΡΑΜΜΑ'!BA45="4η",'ΩΡΟΛΟΓΙΟ ΠΡΟΓΡΑΜΜΑ'!BA45="5η",'ΩΡΟΛΟΓΙΟ ΠΡΟΓΡΑΜΜΑ'!BA45="6η",'ΩΡΟΛΟΓΙΟ ΠΡΟΓΡΑΜΜΑ'!BA45="7η")=TRUE,1,0))</f>
        <v>0</v>
      </c>
      <c r="BB45" s="17">
        <f>IF(OR('ΩΡΟΛΟΓΙΟ ΠΡΟΓΡΑΜΜΑ'!BB45="1η-2η",'ΩΡΟΛΟΓΙΟ ΠΡΟΓΡΑΜΜΑ'!BB45="2η-3η",'ΩΡΟΛΟΓΙΟ ΠΡΟΓΡΑΜΜΑ'!BB45="3η-4η",'ΩΡΟΛΟΓΙΟ ΠΡΟΓΡΑΜΜΑ'!BB45="4η-5η",'ΩΡΟΛΟΓΙΟ ΠΡΟΓΡΑΜΜΑ'!BB45="5η-6η",'ΩΡΟΛΟΓΙΟ ΠΡΟΓΡΑΜΜΑ'!BB45="6η-7η",'ΩΡΟΛΟΓΙΟ ΠΡΟΓΡΑΜΜΑ'!BB45="1η-3η",'ΩΡΟΛΟΓΙΟ ΠΡΟΓΡΑΜΜΑ'!BB45="1η-4η",'ΩΡΟΛΟΓΙΟ ΠΡΟΓΡΑΜΜΑ'!BB45="1η-5η",'ΩΡΟΛΟΓΙΟ ΠΡΟΓΡΑΜΜΑ'!BB45="2η-6η",'ΩΡΟΛΟΓΙΟ ΠΡΟΓΡΑΜΜΑ'!BB45="3η-6η")=TRUE,2,IF(OR('ΩΡΟΛΟΓΙΟ ΠΡΟΓΡΑΜΜΑ'!BB45="1η",'ΩΡΟΛΟΓΙΟ ΠΡΟΓΡΑΜΜΑ'!BB45="2η",'ΩΡΟΛΟΓΙΟ ΠΡΟΓΡΑΜΜΑ'!BB45="3η",'ΩΡΟΛΟΓΙΟ ΠΡΟΓΡΑΜΜΑ'!BB45="4η",'ΩΡΟΛΟΓΙΟ ΠΡΟΓΡΑΜΜΑ'!BB45="5η",'ΩΡΟΛΟΓΙΟ ΠΡΟΓΡΑΜΜΑ'!BB45="6η",'ΩΡΟΛΟΓΙΟ ΠΡΟΓΡΑΜΜΑ'!BB45="7η")=TRUE,1,0))</f>
        <v>0</v>
      </c>
      <c r="BC45" s="17">
        <f>IF(OR('ΩΡΟΛΟΓΙΟ ΠΡΟΓΡΑΜΜΑ'!BC45="1η-2η",'ΩΡΟΛΟΓΙΟ ΠΡΟΓΡΑΜΜΑ'!BC45="2η-3η",'ΩΡΟΛΟΓΙΟ ΠΡΟΓΡΑΜΜΑ'!BC45="3η-4η",'ΩΡΟΛΟΓΙΟ ΠΡΟΓΡΑΜΜΑ'!BC45="4η-5η",'ΩΡΟΛΟΓΙΟ ΠΡΟΓΡΑΜΜΑ'!BC45="5η-6η",'ΩΡΟΛΟΓΙΟ ΠΡΟΓΡΑΜΜΑ'!BC45="6η-7η",'ΩΡΟΛΟΓΙΟ ΠΡΟΓΡΑΜΜΑ'!BC45="1η-3η",'ΩΡΟΛΟΓΙΟ ΠΡΟΓΡΑΜΜΑ'!BC45="1η-4η",'ΩΡΟΛΟΓΙΟ ΠΡΟΓΡΑΜΜΑ'!BC45="1η-5η",'ΩΡΟΛΟΓΙΟ ΠΡΟΓΡΑΜΜΑ'!BC45="2η-6η",'ΩΡΟΛΟΓΙΟ ΠΡΟΓΡΑΜΜΑ'!BC45="3η-6η")=TRUE,2,IF(OR('ΩΡΟΛΟΓΙΟ ΠΡΟΓΡΑΜΜΑ'!BC45="1η",'ΩΡΟΛΟΓΙΟ ΠΡΟΓΡΑΜΜΑ'!BC45="2η",'ΩΡΟΛΟΓΙΟ ΠΡΟΓΡΑΜΜΑ'!BC45="3η",'ΩΡΟΛΟΓΙΟ ΠΡΟΓΡΑΜΜΑ'!BC45="4η",'ΩΡΟΛΟΓΙΟ ΠΡΟΓΡΑΜΜΑ'!BC45="5η",'ΩΡΟΛΟΓΙΟ ΠΡΟΓΡΑΜΜΑ'!BC45="6η",'ΩΡΟΛΟΓΙΟ ΠΡΟΓΡΑΜΜΑ'!BC45="7η")=TRUE,1,0))</f>
        <v>0</v>
      </c>
      <c r="BD45" s="17">
        <f>IF(OR('ΩΡΟΛΟΓΙΟ ΠΡΟΓΡΑΜΜΑ'!BD45="1η-2η",'ΩΡΟΛΟΓΙΟ ΠΡΟΓΡΑΜΜΑ'!BD45="2η-3η",'ΩΡΟΛΟΓΙΟ ΠΡΟΓΡΑΜΜΑ'!BD45="3η-4η",'ΩΡΟΛΟΓΙΟ ΠΡΟΓΡΑΜΜΑ'!BD45="4η-5η",'ΩΡΟΛΟΓΙΟ ΠΡΟΓΡΑΜΜΑ'!BD45="5η-6η",'ΩΡΟΛΟΓΙΟ ΠΡΟΓΡΑΜΜΑ'!BD45="6η-7η",'ΩΡΟΛΟΓΙΟ ΠΡΟΓΡΑΜΜΑ'!BD45="1η-3η",'ΩΡΟΛΟΓΙΟ ΠΡΟΓΡΑΜΜΑ'!BD45="1η-4η",'ΩΡΟΛΟΓΙΟ ΠΡΟΓΡΑΜΜΑ'!BD45="1η-5η",'ΩΡΟΛΟΓΙΟ ΠΡΟΓΡΑΜΜΑ'!BD45="2η-6η",'ΩΡΟΛΟΓΙΟ ΠΡΟΓΡΑΜΜΑ'!BD45="3η-6η")=TRUE,2,IF(OR('ΩΡΟΛΟΓΙΟ ΠΡΟΓΡΑΜΜΑ'!BD45="1η",'ΩΡΟΛΟΓΙΟ ΠΡΟΓΡΑΜΜΑ'!BD45="2η",'ΩΡΟΛΟΓΙΟ ΠΡΟΓΡΑΜΜΑ'!BD45="3η",'ΩΡΟΛΟΓΙΟ ΠΡΟΓΡΑΜΜΑ'!BD45="4η",'ΩΡΟΛΟΓΙΟ ΠΡΟΓΡΑΜΜΑ'!BD45="5η",'ΩΡΟΛΟΓΙΟ ΠΡΟΓΡΑΜΜΑ'!BD45="6η",'ΩΡΟΛΟΓΙΟ ΠΡΟΓΡΑΜΜΑ'!BD45="7η")=TRUE,1,0))</f>
        <v>0</v>
      </c>
      <c r="BE45" s="249">
        <f>SUM(AY45:BD47)</f>
        <v>0</v>
      </c>
      <c r="BF45"/>
      <c r="CG45"/>
    </row>
    <row r="46" spans="1:85" ht="15.75">
      <c r="B46"/>
      <c r="C46" s="17">
        <f>IF(OR('ΩΡΟΛΟΓΙΟ ΠΡΟΓΡΑΜΜΑ'!C46="1η-2η",'ΩΡΟΛΟΓΙΟ ΠΡΟΓΡΑΜΜΑ'!C46="2η-3η",'ΩΡΟΛΟΓΙΟ ΠΡΟΓΡΑΜΜΑ'!C46="3η-4η",'ΩΡΟΛΟΓΙΟ ΠΡΟΓΡΑΜΜΑ'!C46="4η-5η",'ΩΡΟΛΟΓΙΟ ΠΡΟΓΡΑΜΜΑ'!C46="5η-6η",'ΩΡΟΛΟΓΙΟ ΠΡΟΓΡΑΜΜΑ'!C46="6η-7η",'ΩΡΟΛΟΓΙΟ ΠΡΟΓΡΑΜΜΑ'!C46="1η-3η",'ΩΡΟΛΟΓΙΟ ΠΡΟΓΡΑΜΜΑ'!C46="1η-4η",'ΩΡΟΛΟΓΙΟ ΠΡΟΓΡΑΜΜΑ'!C46="1η-5η",'ΩΡΟΛΟΓΙΟ ΠΡΟΓΡΑΜΜΑ'!C46="2η-6η",'ΩΡΟΛΟΓΙΟ ΠΡΟΓΡΑΜΜΑ'!C46="3η-6η")=TRUE,2,IF(OR('ΩΡΟΛΟΓΙΟ ΠΡΟΓΡΑΜΜΑ'!C46="1η",'ΩΡΟΛΟΓΙΟ ΠΡΟΓΡΑΜΜΑ'!C46="2η",'ΩΡΟΛΟΓΙΟ ΠΡΟΓΡΑΜΜΑ'!C46="3η",'ΩΡΟΛΟΓΙΟ ΠΡΟΓΡΑΜΜΑ'!C46="4η",'ΩΡΟΛΟΓΙΟ ΠΡΟΓΡΑΜΜΑ'!C46="5η",'ΩΡΟΛΟΓΙΟ ΠΡΟΓΡΑΜΜΑ'!C46="6η",'ΩΡΟΛΟΓΙΟ ΠΡΟΓΡΑΜΜΑ'!C46="7η")=TRUE,1,0))</f>
        <v>0</v>
      </c>
      <c r="D46" s="17">
        <f>IF(OR('ΩΡΟΛΟΓΙΟ ΠΡΟΓΡΑΜΜΑ'!D46="1η-2η",'ΩΡΟΛΟΓΙΟ ΠΡΟΓΡΑΜΜΑ'!D46="2η-3η",'ΩΡΟΛΟΓΙΟ ΠΡΟΓΡΑΜΜΑ'!D46="3η-4η",'ΩΡΟΛΟΓΙΟ ΠΡΟΓΡΑΜΜΑ'!D46="4η-5η",'ΩΡΟΛΟΓΙΟ ΠΡΟΓΡΑΜΜΑ'!D46="5η-6η",'ΩΡΟΛΟΓΙΟ ΠΡΟΓΡΑΜΜΑ'!D46="6η-7η",'ΩΡΟΛΟΓΙΟ ΠΡΟΓΡΑΜΜΑ'!D46="1η-3η",'ΩΡΟΛΟΓΙΟ ΠΡΟΓΡΑΜΜΑ'!D46="1η-4η",'ΩΡΟΛΟΓΙΟ ΠΡΟΓΡΑΜΜΑ'!D46="1η-5η",'ΩΡΟΛΟΓΙΟ ΠΡΟΓΡΑΜΜΑ'!D46="2η-6η",'ΩΡΟΛΟΓΙΟ ΠΡΟΓΡΑΜΜΑ'!D46="3η-6η")=TRUE,2,IF(OR('ΩΡΟΛΟΓΙΟ ΠΡΟΓΡΑΜΜΑ'!D46="1η",'ΩΡΟΛΟΓΙΟ ΠΡΟΓΡΑΜΜΑ'!D46="2η",'ΩΡΟΛΟΓΙΟ ΠΡΟΓΡΑΜΜΑ'!D46="3η",'ΩΡΟΛΟΓΙΟ ΠΡΟΓΡΑΜΜΑ'!D46="4η",'ΩΡΟΛΟΓΙΟ ΠΡΟΓΡΑΜΜΑ'!D46="5η",'ΩΡΟΛΟΓΙΟ ΠΡΟΓΡΑΜΜΑ'!D46="6η",'ΩΡΟΛΟΓΙΟ ΠΡΟΓΡΑΜΜΑ'!D46="7η")=TRUE,1,0))</f>
        <v>1</v>
      </c>
      <c r="E46" s="17">
        <f>IF(OR('ΩΡΟΛΟΓΙΟ ΠΡΟΓΡΑΜΜΑ'!E46="1η-2η",'ΩΡΟΛΟΓΙΟ ΠΡΟΓΡΑΜΜΑ'!E46="2η-3η",'ΩΡΟΛΟΓΙΟ ΠΡΟΓΡΑΜΜΑ'!E46="3η-4η",'ΩΡΟΛΟΓΙΟ ΠΡΟΓΡΑΜΜΑ'!E46="4η-5η",'ΩΡΟΛΟΓΙΟ ΠΡΟΓΡΑΜΜΑ'!E46="5η-6η",'ΩΡΟΛΟΓΙΟ ΠΡΟΓΡΑΜΜΑ'!E46="6η-7η",'ΩΡΟΛΟΓΙΟ ΠΡΟΓΡΑΜΜΑ'!E46="1η-3η",'ΩΡΟΛΟΓΙΟ ΠΡΟΓΡΑΜΜΑ'!E46="1η-4η",'ΩΡΟΛΟΓΙΟ ΠΡΟΓΡΑΜΜΑ'!E46="1η-5η",'ΩΡΟΛΟΓΙΟ ΠΡΟΓΡΑΜΜΑ'!E46="2η-6η",'ΩΡΟΛΟΓΙΟ ΠΡΟΓΡΑΜΜΑ'!E46="3η-6η")=TRUE,2,IF(OR('ΩΡΟΛΟΓΙΟ ΠΡΟΓΡΑΜΜΑ'!E46="1η",'ΩΡΟΛΟΓΙΟ ΠΡΟΓΡΑΜΜΑ'!E46="2η",'ΩΡΟΛΟΓΙΟ ΠΡΟΓΡΑΜΜΑ'!E46="3η",'ΩΡΟΛΟΓΙΟ ΠΡΟΓΡΑΜΜΑ'!E46="4η",'ΩΡΟΛΟΓΙΟ ΠΡΟΓΡΑΜΜΑ'!E46="5η",'ΩΡΟΛΟΓΙΟ ΠΡΟΓΡΑΜΜΑ'!E46="6η",'ΩΡΟΛΟΓΙΟ ΠΡΟΓΡΑΜΜΑ'!E46="7η")=TRUE,1,0))</f>
        <v>1</v>
      </c>
      <c r="F46" s="17">
        <f>IF(OR('ΩΡΟΛΟΓΙΟ ΠΡΟΓΡΑΜΜΑ'!F46="1η-2η",'ΩΡΟΛΟΓΙΟ ΠΡΟΓΡΑΜΜΑ'!F46="2η-3η",'ΩΡΟΛΟΓΙΟ ΠΡΟΓΡΑΜΜΑ'!F46="3η-4η",'ΩΡΟΛΟΓΙΟ ΠΡΟΓΡΑΜΜΑ'!F46="4η-5η",'ΩΡΟΛΟΓΙΟ ΠΡΟΓΡΑΜΜΑ'!F46="5η-6η",'ΩΡΟΛΟΓΙΟ ΠΡΟΓΡΑΜΜΑ'!F46="6η-7η",'ΩΡΟΛΟΓΙΟ ΠΡΟΓΡΑΜΜΑ'!F46="1η-3η",'ΩΡΟΛΟΓΙΟ ΠΡΟΓΡΑΜΜΑ'!F46="1η-4η",'ΩΡΟΛΟΓΙΟ ΠΡΟΓΡΑΜΜΑ'!F46="1η-5η",'ΩΡΟΛΟΓΙΟ ΠΡΟΓΡΑΜΜΑ'!F46="2η-6η",'ΩΡΟΛΟΓΙΟ ΠΡΟΓΡΑΜΜΑ'!F46="3η-6η")=TRUE,2,IF(OR('ΩΡΟΛΟΓΙΟ ΠΡΟΓΡΑΜΜΑ'!F46="1η",'ΩΡΟΛΟΓΙΟ ΠΡΟΓΡΑΜΜΑ'!F46="2η",'ΩΡΟΛΟΓΙΟ ΠΡΟΓΡΑΜΜΑ'!F46="3η",'ΩΡΟΛΟΓΙΟ ΠΡΟΓΡΑΜΜΑ'!F46="4η",'ΩΡΟΛΟΓΙΟ ΠΡΟΓΡΑΜΜΑ'!F46="5η",'ΩΡΟΛΟΓΙΟ ΠΡΟΓΡΑΜΜΑ'!F46="6η",'ΩΡΟΛΟΓΙΟ ΠΡΟΓΡΑΜΜΑ'!F46="7η")=TRUE,1,0))</f>
        <v>1</v>
      </c>
      <c r="G46" s="17">
        <f>IF(OR('ΩΡΟΛΟΓΙΟ ΠΡΟΓΡΑΜΜΑ'!G46="1η-2η",'ΩΡΟΛΟΓΙΟ ΠΡΟΓΡΑΜΜΑ'!G46="2η-3η",'ΩΡΟΛΟΓΙΟ ΠΡΟΓΡΑΜΜΑ'!G46="3η-4η",'ΩΡΟΛΟΓΙΟ ΠΡΟΓΡΑΜΜΑ'!G46="4η-5η",'ΩΡΟΛΟΓΙΟ ΠΡΟΓΡΑΜΜΑ'!G46="5η-6η",'ΩΡΟΛΟΓΙΟ ΠΡΟΓΡΑΜΜΑ'!G46="6η-7η",'ΩΡΟΛΟΓΙΟ ΠΡΟΓΡΑΜΜΑ'!G46="1η-3η",'ΩΡΟΛΟΓΙΟ ΠΡΟΓΡΑΜΜΑ'!G46="1η-4η",'ΩΡΟΛΟΓΙΟ ΠΡΟΓΡΑΜΜΑ'!G46="1η-5η",'ΩΡΟΛΟΓΙΟ ΠΡΟΓΡΑΜΜΑ'!G46="2η-6η",'ΩΡΟΛΟΓΙΟ ΠΡΟΓΡΑΜΜΑ'!G46="3η-6η")=TRUE,2,IF(OR('ΩΡΟΛΟΓΙΟ ΠΡΟΓΡΑΜΜΑ'!G46="1η",'ΩΡΟΛΟΓΙΟ ΠΡΟΓΡΑΜΜΑ'!G46="2η",'ΩΡΟΛΟΓΙΟ ΠΡΟΓΡΑΜΜΑ'!G46="3η",'ΩΡΟΛΟΓΙΟ ΠΡΟΓΡΑΜΜΑ'!G46="4η",'ΩΡΟΛΟΓΙΟ ΠΡΟΓΡΑΜΜΑ'!G46="5η",'ΩΡΟΛΟΓΙΟ ΠΡΟΓΡΑΜΜΑ'!G46="6η",'ΩΡΟΛΟΓΙΟ ΠΡΟΓΡΑΜΜΑ'!G46="7η")=TRUE,1,0))</f>
        <v>0</v>
      </c>
      <c r="H46" s="11">
        <f t="shared" si="24"/>
        <v>3</v>
      </c>
      <c r="I46"/>
      <c r="J46" s="17">
        <f>IF(OR('ΩΡΟΛΟΓΙΟ ΠΡΟΓΡΑΜΜΑ'!J46="1η-2η",'ΩΡΟΛΟΓΙΟ ΠΡΟΓΡΑΜΜΑ'!J46="2η-3η",'ΩΡΟΛΟΓΙΟ ΠΡΟΓΡΑΜΜΑ'!J46="3η-4η",'ΩΡΟΛΟΓΙΟ ΠΡΟΓΡΑΜΜΑ'!J46="4η-5η",'ΩΡΟΛΟΓΙΟ ΠΡΟΓΡΑΜΜΑ'!J46="5η-6η",'ΩΡΟΛΟΓΙΟ ΠΡΟΓΡΑΜΜΑ'!J46="6η-7η",'ΩΡΟΛΟΓΙΟ ΠΡΟΓΡΑΜΜΑ'!J46="1η-3η",'ΩΡΟΛΟΓΙΟ ΠΡΟΓΡΑΜΜΑ'!J46="1η-4η",'ΩΡΟΛΟΓΙΟ ΠΡΟΓΡΑΜΜΑ'!J46="1η-5η",'ΩΡΟΛΟΓΙΟ ΠΡΟΓΡΑΜΜΑ'!J46="2η-6η",'ΩΡΟΛΟΓΙΟ ΠΡΟΓΡΑΜΜΑ'!J46="3η-6η")=TRUE,2,IF(OR('ΩΡΟΛΟΓΙΟ ΠΡΟΓΡΑΜΜΑ'!J46="1η",'ΩΡΟΛΟΓΙΟ ΠΡΟΓΡΑΜΜΑ'!J46="2η",'ΩΡΟΛΟΓΙΟ ΠΡΟΓΡΑΜΜΑ'!J46="3η",'ΩΡΟΛΟΓΙΟ ΠΡΟΓΡΑΜΜΑ'!J46="4η",'ΩΡΟΛΟΓΙΟ ΠΡΟΓΡΑΜΜΑ'!J46="5η",'ΩΡΟΛΟΓΙΟ ΠΡΟΓΡΑΜΜΑ'!J46="6η",'ΩΡΟΛΟΓΙΟ ΠΡΟΓΡΑΜΜΑ'!J46="7η")=TRUE,1,0))</f>
        <v>0</v>
      </c>
      <c r="K46" s="17">
        <f>IF(OR('ΩΡΟΛΟΓΙΟ ΠΡΟΓΡΑΜΜΑ'!K46="1η-2η",'ΩΡΟΛΟΓΙΟ ΠΡΟΓΡΑΜΜΑ'!K46="2η-3η",'ΩΡΟΛΟΓΙΟ ΠΡΟΓΡΑΜΜΑ'!K46="3η-4η",'ΩΡΟΛΟΓΙΟ ΠΡΟΓΡΑΜΜΑ'!K46="4η-5η",'ΩΡΟΛΟΓΙΟ ΠΡΟΓΡΑΜΜΑ'!K46="5η-6η",'ΩΡΟΛΟΓΙΟ ΠΡΟΓΡΑΜΜΑ'!K46="6η-7η",'ΩΡΟΛΟΓΙΟ ΠΡΟΓΡΑΜΜΑ'!K46="1η-3η",'ΩΡΟΛΟΓΙΟ ΠΡΟΓΡΑΜΜΑ'!K46="1η-4η",'ΩΡΟΛΟΓΙΟ ΠΡΟΓΡΑΜΜΑ'!K46="1η-5η",'ΩΡΟΛΟΓΙΟ ΠΡΟΓΡΑΜΜΑ'!K46="2η-6η",'ΩΡΟΛΟΓΙΟ ΠΡΟΓΡΑΜΜΑ'!K46="3η-6η")=TRUE,2,IF(OR('ΩΡΟΛΟΓΙΟ ΠΡΟΓΡΑΜΜΑ'!K46="1η",'ΩΡΟΛΟΓΙΟ ΠΡΟΓΡΑΜΜΑ'!K46="2η",'ΩΡΟΛΟΓΙΟ ΠΡΟΓΡΑΜΜΑ'!K46="3η",'ΩΡΟΛΟΓΙΟ ΠΡΟΓΡΑΜΜΑ'!K46="4η",'ΩΡΟΛΟΓΙΟ ΠΡΟΓΡΑΜΜΑ'!K46="5η",'ΩΡΟΛΟΓΙΟ ΠΡΟΓΡΑΜΜΑ'!K46="6η",'ΩΡΟΛΟΓΙΟ ΠΡΟΓΡΑΜΜΑ'!K46="7η")=TRUE,1,0))</f>
        <v>0</v>
      </c>
      <c r="L46" s="17">
        <f>IF(OR('ΩΡΟΛΟΓΙΟ ΠΡΟΓΡΑΜΜΑ'!L46="1η-2η",'ΩΡΟΛΟΓΙΟ ΠΡΟΓΡΑΜΜΑ'!L46="2η-3η",'ΩΡΟΛΟΓΙΟ ΠΡΟΓΡΑΜΜΑ'!L46="3η-4η",'ΩΡΟΛΟΓΙΟ ΠΡΟΓΡΑΜΜΑ'!L46="4η-5η",'ΩΡΟΛΟΓΙΟ ΠΡΟΓΡΑΜΜΑ'!L46="5η-6η",'ΩΡΟΛΟΓΙΟ ΠΡΟΓΡΑΜΜΑ'!L46="6η-7η",'ΩΡΟΛΟΓΙΟ ΠΡΟΓΡΑΜΜΑ'!L46="1η-3η",'ΩΡΟΛΟΓΙΟ ΠΡΟΓΡΑΜΜΑ'!L46="1η-4η",'ΩΡΟΛΟΓΙΟ ΠΡΟΓΡΑΜΜΑ'!L46="1η-5η",'ΩΡΟΛΟΓΙΟ ΠΡΟΓΡΑΜΜΑ'!L46="2η-6η",'ΩΡΟΛΟΓΙΟ ΠΡΟΓΡΑΜΜΑ'!L46="3η-6η")=TRUE,2,IF(OR('ΩΡΟΛΟΓΙΟ ΠΡΟΓΡΑΜΜΑ'!L46="1η",'ΩΡΟΛΟΓΙΟ ΠΡΟΓΡΑΜΜΑ'!L46="2η",'ΩΡΟΛΟΓΙΟ ΠΡΟΓΡΑΜΜΑ'!L46="3η",'ΩΡΟΛΟΓΙΟ ΠΡΟΓΡΑΜΜΑ'!L46="4η",'ΩΡΟΛΟΓΙΟ ΠΡΟΓΡΑΜΜΑ'!L46="5η",'ΩΡΟΛΟΓΙΟ ΠΡΟΓΡΑΜΜΑ'!L46="6η",'ΩΡΟΛΟΓΙΟ ΠΡΟΓΡΑΜΜΑ'!L46="7η")=TRUE,1,0))</f>
        <v>0</v>
      </c>
      <c r="M46" s="17">
        <f>IF(OR('ΩΡΟΛΟΓΙΟ ΠΡΟΓΡΑΜΜΑ'!M46="1η-2η",'ΩΡΟΛΟΓΙΟ ΠΡΟΓΡΑΜΜΑ'!M46="2η-3η",'ΩΡΟΛΟΓΙΟ ΠΡΟΓΡΑΜΜΑ'!M46="3η-4η",'ΩΡΟΛΟΓΙΟ ΠΡΟΓΡΑΜΜΑ'!M46="4η-5η",'ΩΡΟΛΟΓΙΟ ΠΡΟΓΡΑΜΜΑ'!M46="5η-6η",'ΩΡΟΛΟΓΙΟ ΠΡΟΓΡΑΜΜΑ'!M46="6η-7η",'ΩΡΟΛΟΓΙΟ ΠΡΟΓΡΑΜΜΑ'!M46="1η-3η",'ΩΡΟΛΟΓΙΟ ΠΡΟΓΡΑΜΜΑ'!M46="1η-4η",'ΩΡΟΛΟΓΙΟ ΠΡΟΓΡΑΜΜΑ'!M46="1η-5η",'ΩΡΟΛΟΓΙΟ ΠΡΟΓΡΑΜΜΑ'!M46="2η-6η",'ΩΡΟΛΟΓΙΟ ΠΡΟΓΡΑΜΜΑ'!M46="3η-6η")=TRUE,2,IF(OR('ΩΡΟΛΟΓΙΟ ΠΡΟΓΡΑΜΜΑ'!M46="1η",'ΩΡΟΛΟΓΙΟ ΠΡΟΓΡΑΜΜΑ'!M46="2η",'ΩΡΟΛΟΓΙΟ ΠΡΟΓΡΑΜΜΑ'!M46="3η",'ΩΡΟΛΟΓΙΟ ΠΡΟΓΡΑΜΜΑ'!M46="4η",'ΩΡΟΛΟΓΙΟ ΠΡΟΓΡΑΜΜΑ'!M46="5η",'ΩΡΟΛΟΓΙΟ ΠΡΟΓΡΑΜΜΑ'!M46="6η",'ΩΡΟΛΟΓΙΟ ΠΡΟΓΡΑΜΜΑ'!M46="7η")=TRUE,1,0))</f>
        <v>0</v>
      </c>
      <c r="N46" s="17">
        <f>IF(OR('ΩΡΟΛΟΓΙΟ ΠΡΟΓΡΑΜΜΑ'!N46="1η-2η",'ΩΡΟΛΟΓΙΟ ΠΡΟΓΡΑΜΜΑ'!N46="2η-3η",'ΩΡΟΛΟΓΙΟ ΠΡΟΓΡΑΜΜΑ'!N46="3η-4η",'ΩΡΟΛΟΓΙΟ ΠΡΟΓΡΑΜΜΑ'!N46="4η-5η",'ΩΡΟΛΟΓΙΟ ΠΡΟΓΡΑΜΜΑ'!N46="5η-6η",'ΩΡΟΛΟΓΙΟ ΠΡΟΓΡΑΜΜΑ'!N46="6η-7η",'ΩΡΟΛΟΓΙΟ ΠΡΟΓΡΑΜΜΑ'!N46="1η-3η",'ΩΡΟΛΟΓΙΟ ΠΡΟΓΡΑΜΜΑ'!N46="1η-4η",'ΩΡΟΛΟΓΙΟ ΠΡΟΓΡΑΜΜΑ'!N46="1η-5η",'ΩΡΟΛΟΓΙΟ ΠΡΟΓΡΑΜΜΑ'!N46="2η-6η",'ΩΡΟΛΟΓΙΟ ΠΡΟΓΡΑΜΜΑ'!N46="3η-6η")=TRUE,2,IF(OR('ΩΡΟΛΟΓΙΟ ΠΡΟΓΡΑΜΜΑ'!N46="1η",'ΩΡΟΛΟΓΙΟ ΠΡΟΓΡΑΜΜΑ'!N46="2η",'ΩΡΟΛΟΓΙΟ ΠΡΟΓΡΑΜΜΑ'!N46="3η",'ΩΡΟΛΟΓΙΟ ΠΡΟΓΡΑΜΜΑ'!N46="4η",'ΩΡΟΛΟΓΙΟ ΠΡΟΓΡΑΜΜΑ'!N46="5η",'ΩΡΟΛΟΓΙΟ ΠΡΟΓΡΑΜΜΑ'!N46="6η",'ΩΡΟΛΟΓΙΟ ΠΡΟΓΡΑΜΜΑ'!N46="7η")=TRUE,1,0))</f>
        <v>0</v>
      </c>
      <c r="O46" s="11">
        <f t="shared" si="25"/>
        <v>0</v>
      </c>
      <c r="P46"/>
      <c r="Q46" s="17">
        <f>IF(OR('ΩΡΟΛΟΓΙΟ ΠΡΟΓΡΑΜΜΑ'!Q46="1η-2η",'ΩΡΟΛΟΓΙΟ ΠΡΟΓΡΑΜΜΑ'!Q46="2η-3η",'ΩΡΟΛΟΓΙΟ ΠΡΟΓΡΑΜΜΑ'!Q46="3η-4η",'ΩΡΟΛΟΓΙΟ ΠΡΟΓΡΑΜΜΑ'!Q46="4η-5η",'ΩΡΟΛΟΓΙΟ ΠΡΟΓΡΑΜΜΑ'!Q46="5η-6η",'ΩΡΟΛΟΓΙΟ ΠΡΟΓΡΑΜΜΑ'!Q46="6η-7η",'ΩΡΟΛΟΓΙΟ ΠΡΟΓΡΑΜΜΑ'!Q46="1η-3η",'ΩΡΟΛΟΓΙΟ ΠΡΟΓΡΑΜΜΑ'!Q46="1η-4η",'ΩΡΟΛΟΓΙΟ ΠΡΟΓΡΑΜΜΑ'!Q46="1η-5η",'ΩΡΟΛΟΓΙΟ ΠΡΟΓΡΑΜΜΑ'!Q46="2η-6η",'ΩΡΟΛΟΓΙΟ ΠΡΟΓΡΑΜΜΑ'!Q46="3η-6η")=TRUE,2,IF(OR('ΩΡΟΛΟΓΙΟ ΠΡΟΓΡΑΜΜΑ'!Q46="1η",'ΩΡΟΛΟΓΙΟ ΠΡΟΓΡΑΜΜΑ'!Q46="2η",'ΩΡΟΛΟΓΙΟ ΠΡΟΓΡΑΜΜΑ'!Q46="3η",'ΩΡΟΛΟΓΙΟ ΠΡΟΓΡΑΜΜΑ'!Q46="4η",'ΩΡΟΛΟΓΙΟ ΠΡΟΓΡΑΜΜΑ'!Q46="5η",'ΩΡΟΛΟΓΙΟ ΠΡΟΓΡΑΜΜΑ'!Q46="6η",'ΩΡΟΛΟΓΙΟ ΠΡΟΓΡΑΜΜΑ'!Q46="7η")=TRUE,1,0))</f>
        <v>1</v>
      </c>
      <c r="R46" s="17">
        <f>IF(OR('ΩΡΟΛΟΓΙΟ ΠΡΟΓΡΑΜΜΑ'!R46="1η-2η",'ΩΡΟΛΟΓΙΟ ΠΡΟΓΡΑΜΜΑ'!R46="2η-3η",'ΩΡΟΛΟΓΙΟ ΠΡΟΓΡΑΜΜΑ'!R46="3η-4η",'ΩΡΟΛΟΓΙΟ ΠΡΟΓΡΑΜΜΑ'!R46="4η-5η",'ΩΡΟΛΟΓΙΟ ΠΡΟΓΡΑΜΜΑ'!R46="5η-6η",'ΩΡΟΛΟΓΙΟ ΠΡΟΓΡΑΜΜΑ'!R46="6η-7η",'ΩΡΟΛΟΓΙΟ ΠΡΟΓΡΑΜΜΑ'!R46="1η-3η",'ΩΡΟΛΟΓΙΟ ΠΡΟΓΡΑΜΜΑ'!R46="1η-4η",'ΩΡΟΛΟΓΙΟ ΠΡΟΓΡΑΜΜΑ'!R46="1η-5η",'ΩΡΟΛΟΓΙΟ ΠΡΟΓΡΑΜΜΑ'!R46="2η-6η",'ΩΡΟΛΟΓΙΟ ΠΡΟΓΡΑΜΜΑ'!R46="3η-6η")=TRUE,2,IF(OR('ΩΡΟΛΟΓΙΟ ΠΡΟΓΡΑΜΜΑ'!R46="1η",'ΩΡΟΛΟΓΙΟ ΠΡΟΓΡΑΜΜΑ'!R46="2η",'ΩΡΟΛΟΓΙΟ ΠΡΟΓΡΑΜΜΑ'!R46="3η",'ΩΡΟΛΟΓΙΟ ΠΡΟΓΡΑΜΜΑ'!R46="4η",'ΩΡΟΛΟΓΙΟ ΠΡΟΓΡΑΜΜΑ'!R46="5η",'ΩΡΟΛΟΓΙΟ ΠΡΟΓΡΑΜΜΑ'!R46="6η",'ΩΡΟΛΟΓΙΟ ΠΡΟΓΡΑΜΜΑ'!R46="7η")=TRUE,1,0))</f>
        <v>1</v>
      </c>
      <c r="S46" s="17">
        <f>IF(OR('ΩΡΟΛΟΓΙΟ ΠΡΟΓΡΑΜΜΑ'!S46="1η-2η",'ΩΡΟΛΟΓΙΟ ΠΡΟΓΡΑΜΜΑ'!S46="2η-3η",'ΩΡΟΛΟΓΙΟ ΠΡΟΓΡΑΜΜΑ'!S46="3η-4η",'ΩΡΟΛΟΓΙΟ ΠΡΟΓΡΑΜΜΑ'!S46="4η-5η",'ΩΡΟΛΟΓΙΟ ΠΡΟΓΡΑΜΜΑ'!S46="5η-6η",'ΩΡΟΛΟΓΙΟ ΠΡΟΓΡΑΜΜΑ'!S46="6η-7η",'ΩΡΟΛΟΓΙΟ ΠΡΟΓΡΑΜΜΑ'!S46="1η-3η",'ΩΡΟΛΟΓΙΟ ΠΡΟΓΡΑΜΜΑ'!S46="1η-4η",'ΩΡΟΛΟΓΙΟ ΠΡΟΓΡΑΜΜΑ'!S46="1η-5η",'ΩΡΟΛΟΓΙΟ ΠΡΟΓΡΑΜΜΑ'!S46="2η-6η",'ΩΡΟΛΟΓΙΟ ΠΡΟΓΡΑΜΜΑ'!S46="3η-6η")=TRUE,2,IF(OR('ΩΡΟΛΟΓΙΟ ΠΡΟΓΡΑΜΜΑ'!S46="1η",'ΩΡΟΛΟΓΙΟ ΠΡΟΓΡΑΜΜΑ'!S46="2η",'ΩΡΟΛΟΓΙΟ ΠΡΟΓΡΑΜΜΑ'!S46="3η",'ΩΡΟΛΟΓΙΟ ΠΡΟΓΡΑΜΜΑ'!S46="4η",'ΩΡΟΛΟΓΙΟ ΠΡΟΓΡΑΜΜΑ'!S46="5η",'ΩΡΟΛΟΓΙΟ ΠΡΟΓΡΑΜΜΑ'!S46="6η",'ΩΡΟΛΟΓΙΟ ΠΡΟΓΡΑΜΜΑ'!S46="7η")=TRUE,1,0))</f>
        <v>1</v>
      </c>
      <c r="T46" s="17">
        <f>IF(OR('ΩΡΟΛΟΓΙΟ ΠΡΟΓΡΑΜΜΑ'!T46="1η-2η",'ΩΡΟΛΟΓΙΟ ΠΡΟΓΡΑΜΜΑ'!T46="2η-3η",'ΩΡΟΛΟΓΙΟ ΠΡΟΓΡΑΜΜΑ'!T46="3η-4η",'ΩΡΟΛΟΓΙΟ ΠΡΟΓΡΑΜΜΑ'!T46="4η-5η",'ΩΡΟΛΟΓΙΟ ΠΡΟΓΡΑΜΜΑ'!T46="5η-6η",'ΩΡΟΛΟΓΙΟ ΠΡΟΓΡΑΜΜΑ'!T46="6η-7η",'ΩΡΟΛΟΓΙΟ ΠΡΟΓΡΑΜΜΑ'!T46="1η-3η",'ΩΡΟΛΟΓΙΟ ΠΡΟΓΡΑΜΜΑ'!T46="1η-4η",'ΩΡΟΛΟΓΙΟ ΠΡΟΓΡΑΜΜΑ'!T46="1η-5η",'ΩΡΟΛΟΓΙΟ ΠΡΟΓΡΑΜΜΑ'!T46="2η-6η",'ΩΡΟΛΟΓΙΟ ΠΡΟΓΡΑΜΜΑ'!T46="3η-6η")=TRUE,2,IF(OR('ΩΡΟΛΟΓΙΟ ΠΡΟΓΡΑΜΜΑ'!T46="1η",'ΩΡΟΛΟΓΙΟ ΠΡΟΓΡΑΜΜΑ'!T46="2η",'ΩΡΟΛΟΓΙΟ ΠΡΟΓΡΑΜΜΑ'!T46="3η",'ΩΡΟΛΟΓΙΟ ΠΡΟΓΡΑΜΜΑ'!T46="4η",'ΩΡΟΛΟΓΙΟ ΠΡΟΓΡΑΜΜΑ'!T46="5η",'ΩΡΟΛΟΓΙΟ ΠΡΟΓΡΑΜΜΑ'!T46="6η",'ΩΡΟΛΟΓΙΟ ΠΡΟΓΡΑΜΜΑ'!T46="7η")=TRUE,1,0))</f>
        <v>0</v>
      </c>
      <c r="U46" s="17">
        <f>IF(OR('ΩΡΟΛΟΓΙΟ ΠΡΟΓΡΑΜΜΑ'!U46="1η-2η",'ΩΡΟΛΟΓΙΟ ΠΡΟΓΡΑΜΜΑ'!U46="2η-3η",'ΩΡΟΛΟΓΙΟ ΠΡΟΓΡΑΜΜΑ'!U46="3η-4η",'ΩΡΟΛΟΓΙΟ ΠΡΟΓΡΑΜΜΑ'!U46="4η-5η",'ΩΡΟΛΟΓΙΟ ΠΡΟΓΡΑΜΜΑ'!U46="5η-6η",'ΩΡΟΛΟΓΙΟ ΠΡΟΓΡΑΜΜΑ'!U46="6η-7η",'ΩΡΟΛΟΓΙΟ ΠΡΟΓΡΑΜΜΑ'!U46="1η-3η",'ΩΡΟΛΟΓΙΟ ΠΡΟΓΡΑΜΜΑ'!U46="1η-4η",'ΩΡΟΛΟΓΙΟ ΠΡΟΓΡΑΜΜΑ'!U46="1η-5η",'ΩΡΟΛΟΓΙΟ ΠΡΟΓΡΑΜΜΑ'!U46="2η-6η",'ΩΡΟΛΟΓΙΟ ΠΡΟΓΡΑΜΜΑ'!U46="3η-6η")=TRUE,2,IF(OR('ΩΡΟΛΟΓΙΟ ΠΡΟΓΡΑΜΜΑ'!U46="1η",'ΩΡΟΛΟΓΙΟ ΠΡΟΓΡΑΜΜΑ'!U46="2η",'ΩΡΟΛΟΓΙΟ ΠΡΟΓΡΑΜΜΑ'!U46="3η",'ΩΡΟΛΟΓΙΟ ΠΡΟΓΡΑΜΜΑ'!U46="4η",'ΩΡΟΛΟΓΙΟ ΠΡΟΓΡΑΜΜΑ'!U46="5η",'ΩΡΟΛΟΓΙΟ ΠΡΟΓΡΑΜΜΑ'!U46="6η",'ΩΡΟΛΟΓΙΟ ΠΡΟΓΡΑΜΜΑ'!U46="7η")=TRUE,1,0))</f>
        <v>0</v>
      </c>
      <c r="V46" s="11">
        <f t="shared" si="26"/>
        <v>3</v>
      </c>
      <c r="W46"/>
      <c r="X46" s="17">
        <f>IF(OR('ΩΡΟΛΟΓΙΟ ΠΡΟΓΡΑΜΜΑ'!X46="1η-2η",'ΩΡΟΛΟΓΙΟ ΠΡΟΓΡΑΜΜΑ'!X46="2η-3η",'ΩΡΟΛΟΓΙΟ ΠΡΟΓΡΑΜΜΑ'!X46="3η-4η",'ΩΡΟΛΟΓΙΟ ΠΡΟΓΡΑΜΜΑ'!X46="4η-5η",'ΩΡΟΛΟΓΙΟ ΠΡΟΓΡΑΜΜΑ'!X46="5η-6η",'ΩΡΟΛΟΓΙΟ ΠΡΟΓΡΑΜΜΑ'!X46="6η-7η",'ΩΡΟΛΟΓΙΟ ΠΡΟΓΡΑΜΜΑ'!X46="1η-3η",'ΩΡΟΛΟΓΙΟ ΠΡΟΓΡΑΜΜΑ'!X46="1η-4η",'ΩΡΟΛΟΓΙΟ ΠΡΟΓΡΑΜΜΑ'!X46="1η-5η",'ΩΡΟΛΟΓΙΟ ΠΡΟΓΡΑΜΜΑ'!X46="2η-6η",'ΩΡΟΛΟΓΙΟ ΠΡΟΓΡΑΜΜΑ'!X46="3η-6η")=TRUE,2,IF(OR('ΩΡΟΛΟΓΙΟ ΠΡΟΓΡΑΜΜΑ'!X46="1η",'ΩΡΟΛΟΓΙΟ ΠΡΟΓΡΑΜΜΑ'!X46="2η",'ΩΡΟΛΟΓΙΟ ΠΡΟΓΡΑΜΜΑ'!X46="3η",'ΩΡΟΛΟΓΙΟ ΠΡΟΓΡΑΜΜΑ'!X46="4η",'ΩΡΟΛΟΓΙΟ ΠΡΟΓΡΑΜΜΑ'!X46="5η",'ΩΡΟΛΟΓΙΟ ΠΡΟΓΡΑΜΜΑ'!X46="6η",'ΩΡΟΛΟΓΙΟ ΠΡΟΓΡΑΜΜΑ'!X46="7η")=TRUE,1,0))</f>
        <v>0</v>
      </c>
      <c r="Y46" s="17">
        <f>IF(OR('ΩΡΟΛΟΓΙΟ ΠΡΟΓΡΑΜΜΑ'!Y46="1η-2η",'ΩΡΟΛΟΓΙΟ ΠΡΟΓΡΑΜΜΑ'!Y46="2η-3η",'ΩΡΟΛΟΓΙΟ ΠΡΟΓΡΑΜΜΑ'!Y46="3η-4η",'ΩΡΟΛΟΓΙΟ ΠΡΟΓΡΑΜΜΑ'!Y46="4η-5η",'ΩΡΟΛΟΓΙΟ ΠΡΟΓΡΑΜΜΑ'!Y46="5η-6η",'ΩΡΟΛΟΓΙΟ ΠΡΟΓΡΑΜΜΑ'!Y46="6η-7η",'ΩΡΟΛΟΓΙΟ ΠΡΟΓΡΑΜΜΑ'!Y46="1η-3η",'ΩΡΟΛΟΓΙΟ ΠΡΟΓΡΑΜΜΑ'!Y46="1η-4η",'ΩΡΟΛΟΓΙΟ ΠΡΟΓΡΑΜΜΑ'!Y46="1η-5η",'ΩΡΟΛΟΓΙΟ ΠΡΟΓΡΑΜΜΑ'!Y46="2η-6η",'ΩΡΟΛΟΓΙΟ ΠΡΟΓΡΑΜΜΑ'!Y46="3η-6η")=TRUE,2,IF(OR('ΩΡΟΛΟΓΙΟ ΠΡΟΓΡΑΜΜΑ'!Y46="1η",'ΩΡΟΛΟΓΙΟ ΠΡΟΓΡΑΜΜΑ'!Y46="2η",'ΩΡΟΛΟΓΙΟ ΠΡΟΓΡΑΜΜΑ'!Y46="3η",'ΩΡΟΛΟΓΙΟ ΠΡΟΓΡΑΜΜΑ'!Y46="4η",'ΩΡΟΛΟΓΙΟ ΠΡΟΓΡΑΜΜΑ'!Y46="5η",'ΩΡΟΛΟΓΙΟ ΠΡΟΓΡΑΜΜΑ'!Y46="6η",'ΩΡΟΛΟΓΙΟ ΠΡΟΓΡΑΜΜΑ'!Y46="7η")=TRUE,1,0))</f>
        <v>0</v>
      </c>
      <c r="Z46" s="17">
        <f>IF(OR('ΩΡΟΛΟΓΙΟ ΠΡΟΓΡΑΜΜΑ'!Z46="1η-2η",'ΩΡΟΛΟΓΙΟ ΠΡΟΓΡΑΜΜΑ'!Z46="2η-3η",'ΩΡΟΛΟΓΙΟ ΠΡΟΓΡΑΜΜΑ'!Z46="3η-4η",'ΩΡΟΛΟΓΙΟ ΠΡΟΓΡΑΜΜΑ'!Z46="4η-5η",'ΩΡΟΛΟΓΙΟ ΠΡΟΓΡΑΜΜΑ'!Z46="5η-6η",'ΩΡΟΛΟΓΙΟ ΠΡΟΓΡΑΜΜΑ'!Z46="6η-7η",'ΩΡΟΛΟΓΙΟ ΠΡΟΓΡΑΜΜΑ'!Z46="1η-3η",'ΩΡΟΛΟΓΙΟ ΠΡΟΓΡΑΜΜΑ'!Z46="1η-4η",'ΩΡΟΛΟΓΙΟ ΠΡΟΓΡΑΜΜΑ'!Z46="1η-5η",'ΩΡΟΛΟΓΙΟ ΠΡΟΓΡΑΜΜΑ'!Z46="2η-6η",'ΩΡΟΛΟΓΙΟ ΠΡΟΓΡΑΜΜΑ'!Z46="3η-6η")=TRUE,2,IF(OR('ΩΡΟΛΟΓΙΟ ΠΡΟΓΡΑΜΜΑ'!Z46="1η",'ΩΡΟΛΟΓΙΟ ΠΡΟΓΡΑΜΜΑ'!Z46="2η",'ΩΡΟΛΟΓΙΟ ΠΡΟΓΡΑΜΜΑ'!Z46="3η",'ΩΡΟΛΟΓΙΟ ΠΡΟΓΡΑΜΜΑ'!Z46="4η",'ΩΡΟΛΟΓΙΟ ΠΡΟΓΡΑΜΜΑ'!Z46="5η",'ΩΡΟΛΟΓΙΟ ΠΡΟΓΡΑΜΜΑ'!Z46="6η",'ΩΡΟΛΟΓΙΟ ΠΡΟΓΡΑΜΜΑ'!Z46="7η")=TRUE,1,0))</f>
        <v>0</v>
      </c>
      <c r="AA46" s="17">
        <f>IF(OR('ΩΡΟΛΟΓΙΟ ΠΡΟΓΡΑΜΜΑ'!AA46="1η-2η",'ΩΡΟΛΟΓΙΟ ΠΡΟΓΡΑΜΜΑ'!AA46="2η-3η",'ΩΡΟΛΟΓΙΟ ΠΡΟΓΡΑΜΜΑ'!AA46="3η-4η",'ΩΡΟΛΟΓΙΟ ΠΡΟΓΡΑΜΜΑ'!AA46="4η-5η",'ΩΡΟΛΟΓΙΟ ΠΡΟΓΡΑΜΜΑ'!AA46="5η-6η",'ΩΡΟΛΟΓΙΟ ΠΡΟΓΡΑΜΜΑ'!AA46="6η-7η",'ΩΡΟΛΟΓΙΟ ΠΡΟΓΡΑΜΜΑ'!AA46="1η-3η",'ΩΡΟΛΟΓΙΟ ΠΡΟΓΡΑΜΜΑ'!AA46="1η-4η",'ΩΡΟΛΟΓΙΟ ΠΡΟΓΡΑΜΜΑ'!AA46="1η-5η",'ΩΡΟΛΟΓΙΟ ΠΡΟΓΡΑΜΜΑ'!AA46="2η-6η",'ΩΡΟΛΟΓΙΟ ΠΡΟΓΡΑΜΜΑ'!AA46="3η-6η")=TRUE,2,IF(OR('ΩΡΟΛΟΓΙΟ ΠΡΟΓΡΑΜΜΑ'!AA46="1η",'ΩΡΟΛΟΓΙΟ ΠΡΟΓΡΑΜΜΑ'!AA46="2η",'ΩΡΟΛΟΓΙΟ ΠΡΟΓΡΑΜΜΑ'!AA46="3η",'ΩΡΟΛΟΓΙΟ ΠΡΟΓΡΑΜΜΑ'!AA46="4η",'ΩΡΟΛΟΓΙΟ ΠΡΟΓΡΑΜΜΑ'!AA46="5η",'ΩΡΟΛΟΓΙΟ ΠΡΟΓΡΑΜΜΑ'!AA46="6η",'ΩΡΟΛΟΓΙΟ ΠΡΟΓΡΑΜΜΑ'!AA46="7η")=TRUE,1,0))</f>
        <v>0</v>
      </c>
      <c r="AB46" s="17">
        <f>IF(OR('ΩΡΟΛΟΓΙΟ ΠΡΟΓΡΑΜΜΑ'!AB46="1η-2η",'ΩΡΟΛΟΓΙΟ ΠΡΟΓΡΑΜΜΑ'!AB46="2η-3η",'ΩΡΟΛΟΓΙΟ ΠΡΟΓΡΑΜΜΑ'!AB46="3η-4η",'ΩΡΟΛΟΓΙΟ ΠΡΟΓΡΑΜΜΑ'!AB46="4η-5η",'ΩΡΟΛΟΓΙΟ ΠΡΟΓΡΑΜΜΑ'!AB46="5η-6η",'ΩΡΟΛΟΓΙΟ ΠΡΟΓΡΑΜΜΑ'!AB46="6η-7η",'ΩΡΟΛΟΓΙΟ ΠΡΟΓΡΑΜΜΑ'!AB46="1η-3η",'ΩΡΟΛΟΓΙΟ ΠΡΟΓΡΑΜΜΑ'!AB46="1η-4η",'ΩΡΟΛΟΓΙΟ ΠΡΟΓΡΑΜΜΑ'!AB46="1η-5η",'ΩΡΟΛΟΓΙΟ ΠΡΟΓΡΑΜΜΑ'!AB46="2η-6η",'ΩΡΟΛΟΓΙΟ ΠΡΟΓΡΑΜΜΑ'!AB46="3η-6η")=TRUE,2,IF(OR('ΩΡΟΛΟΓΙΟ ΠΡΟΓΡΑΜΜΑ'!AB46="1η",'ΩΡΟΛΟΓΙΟ ΠΡΟΓΡΑΜΜΑ'!AB46="2η",'ΩΡΟΛΟΓΙΟ ΠΡΟΓΡΑΜΜΑ'!AB46="3η",'ΩΡΟΛΟΓΙΟ ΠΡΟΓΡΑΜΜΑ'!AB46="4η",'ΩΡΟΛΟΓΙΟ ΠΡΟΓΡΑΜΜΑ'!AB46="5η",'ΩΡΟΛΟΓΙΟ ΠΡΟΓΡΑΜΜΑ'!AB46="6η",'ΩΡΟΛΟΓΙΟ ΠΡΟΓΡΑΜΜΑ'!AB46="7η")=TRUE,1,0))</f>
        <v>0</v>
      </c>
      <c r="AC46" s="11">
        <f t="shared" si="27"/>
        <v>0</v>
      </c>
      <c r="AD46"/>
      <c r="AE46" s="17">
        <f>IF(OR('ΩΡΟΛΟΓΙΟ ΠΡΟΓΡΑΜΜΑ'!AE46="1η-2η",'ΩΡΟΛΟΓΙΟ ΠΡΟΓΡΑΜΜΑ'!AE46="2η-3η",'ΩΡΟΛΟΓΙΟ ΠΡΟΓΡΑΜΜΑ'!AE46="3η-4η",'ΩΡΟΛΟΓΙΟ ΠΡΟΓΡΑΜΜΑ'!AE46="4η-5η",'ΩΡΟΛΟΓΙΟ ΠΡΟΓΡΑΜΜΑ'!AE46="5η-6η",'ΩΡΟΛΟΓΙΟ ΠΡΟΓΡΑΜΜΑ'!AE46="6η-7η",'ΩΡΟΛΟΓΙΟ ΠΡΟΓΡΑΜΜΑ'!AE46="1η-3η",'ΩΡΟΛΟΓΙΟ ΠΡΟΓΡΑΜΜΑ'!AE46="1η-4η",'ΩΡΟΛΟΓΙΟ ΠΡΟΓΡΑΜΜΑ'!AE46="1η-5η",'ΩΡΟΛΟΓΙΟ ΠΡΟΓΡΑΜΜΑ'!AE46="2η-6η",'ΩΡΟΛΟΓΙΟ ΠΡΟΓΡΑΜΜΑ'!AE46="3η-6η")=TRUE,2,IF(OR('ΩΡΟΛΟΓΙΟ ΠΡΟΓΡΑΜΜΑ'!AE46="1η",'ΩΡΟΛΟΓΙΟ ΠΡΟΓΡΑΜΜΑ'!AE46="2η",'ΩΡΟΛΟΓΙΟ ΠΡΟΓΡΑΜΜΑ'!AE46="3η",'ΩΡΟΛΟΓΙΟ ΠΡΟΓΡΑΜΜΑ'!AE46="4η",'ΩΡΟΛΟΓΙΟ ΠΡΟΓΡΑΜΜΑ'!AE46="5η",'ΩΡΟΛΟΓΙΟ ΠΡΟΓΡΑΜΜΑ'!AE46="6η",'ΩΡΟΛΟΓΙΟ ΠΡΟΓΡΑΜΜΑ'!AE46="7η")=TRUE,1,0))</f>
        <v>0</v>
      </c>
      <c r="AF46" s="17">
        <f>IF(OR('ΩΡΟΛΟΓΙΟ ΠΡΟΓΡΑΜΜΑ'!AF46="1η-2η",'ΩΡΟΛΟΓΙΟ ΠΡΟΓΡΑΜΜΑ'!AF46="2η-3η",'ΩΡΟΛΟΓΙΟ ΠΡΟΓΡΑΜΜΑ'!AF46="3η-4η",'ΩΡΟΛΟΓΙΟ ΠΡΟΓΡΑΜΜΑ'!AF46="4η-5η",'ΩΡΟΛΟΓΙΟ ΠΡΟΓΡΑΜΜΑ'!AF46="5η-6η",'ΩΡΟΛΟΓΙΟ ΠΡΟΓΡΑΜΜΑ'!AF46="6η-7η",'ΩΡΟΛΟΓΙΟ ΠΡΟΓΡΑΜΜΑ'!AF46="1η-3η",'ΩΡΟΛΟΓΙΟ ΠΡΟΓΡΑΜΜΑ'!AF46="1η-4η",'ΩΡΟΛΟΓΙΟ ΠΡΟΓΡΑΜΜΑ'!AF46="1η-5η",'ΩΡΟΛΟΓΙΟ ΠΡΟΓΡΑΜΜΑ'!AF46="2η-6η",'ΩΡΟΛΟΓΙΟ ΠΡΟΓΡΑΜΜΑ'!AF46="3η-6η")=TRUE,2,IF(OR('ΩΡΟΛΟΓΙΟ ΠΡΟΓΡΑΜΜΑ'!AF46="1η",'ΩΡΟΛΟΓΙΟ ΠΡΟΓΡΑΜΜΑ'!AF46="2η",'ΩΡΟΛΟΓΙΟ ΠΡΟΓΡΑΜΜΑ'!AF46="3η",'ΩΡΟΛΟΓΙΟ ΠΡΟΓΡΑΜΜΑ'!AF46="4η",'ΩΡΟΛΟΓΙΟ ΠΡΟΓΡΑΜΜΑ'!AF46="5η",'ΩΡΟΛΟΓΙΟ ΠΡΟΓΡΑΜΜΑ'!AF46="6η",'ΩΡΟΛΟΓΙΟ ΠΡΟΓΡΑΜΜΑ'!AF46="7η")=TRUE,1,0))</f>
        <v>0</v>
      </c>
      <c r="AG46" s="17">
        <f>IF(OR('ΩΡΟΛΟΓΙΟ ΠΡΟΓΡΑΜΜΑ'!AG46="1η-2η",'ΩΡΟΛΟΓΙΟ ΠΡΟΓΡΑΜΜΑ'!AG46="2η-3η",'ΩΡΟΛΟΓΙΟ ΠΡΟΓΡΑΜΜΑ'!AG46="3η-4η",'ΩΡΟΛΟΓΙΟ ΠΡΟΓΡΑΜΜΑ'!AG46="4η-5η",'ΩΡΟΛΟΓΙΟ ΠΡΟΓΡΑΜΜΑ'!AG46="5η-6η",'ΩΡΟΛΟΓΙΟ ΠΡΟΓΡΑΜΜΑ'!AG46="6η-7η",'ΩΡΟΛΟΓΙΟ ΠΡΟΓΡΑΜΜΑ'!AG46="1η-3η",'ΩΡΟΛΟΓΙΟ ΠΡΟΓΡΑΜΜΑ'!AG46="1η-4η",'ΩΡΟΛΟΓΙΟ ΠΡΟΓΡΑΜΜΑ'!AG46="1η-5η",'ΩΡΟΛΟΓΙΟ ΠΡΟΓΡΑΜΜΑ'!AG46="2η-6η",'ΩΡΟΛΟΓΙΟ ΠΡΟΓΡΑΜΜΑ'!AG46="3η-6η")=TRUE,2,IF(OR('ΩΡΟΛΟΓΙΟ ΠΡΟΓΡΑΜΜΑ'!AG46="1η",'ΩΡΟΛΟΓΙΟ ΠΡΟΓΡΑΜΜΑ'!AG46="2η",'ΩΡΟΛΟΓΙΟ ΠΡΟΓΡΑΜΜΑ'!AG46="3η",'ΩΡΟΛΟΓΙΟ ΠΡΟΓΡΑΜΜΑ'!AG46="4η",'ΩΡΟΛΟΓΙΟ ΠΡΟΓΡΑΜΜΑ'!AG46="5η",'ΩΡΟΛΟΓΙΟ ΠΡΟΓΡΑΜΜΑ'!AG46="6η",'ΩΡΟΛΟΓΙΟ ΠΡΟΓΡΑΜΜΑ'!AG46="7η")=TRUE,1,0))</f>
        <v>0</v>
      </c>
      <c r="AH46" s="17">
        <f>IF(OR('ΩΡΟΛΟΓΙΟ ΠΡΟΓΡΑΜΜΑ'!AH46="1η-2η",'ΩΡΟΛΟΓΙΟ ΠΡΟΓΡΑΜΜΑ'!AH46="2η-3η",'ΩΡΟΛΟΓΙΟ ΠΡΟΓΡΑΜΜΑ'!AH46="3η-4η",'ΩΡΟΛΟΓΙΟ ΠΡΟΓΡΑΜΜΑ'!AH46="4η-5η",'ΩΡΟΛΟΓΙΟ ΠΡΟΓΡΑΜΜΑ'!AH46="5η-6η",'ΩΡΟΛΟΓΙΟ ΠΡΟΓΡΑΜΜΑ'!AH46="6η-7η",'ΩΡΟΛΟΓΙΟ ΠΡΟΓΡΑΜΜΑ'!AH46="1η-3η",'ΩΡΟΛΟΓΙΟ ΠΡΟΓΡΑΜΜΑ'!AH46="1η-4η",'ΩΡΟΛΟΓΙΟ ΠΡΟΓΡΑΜΜΑ'!AH46="1η-5η",'ΩΡΟΛΟΓΙΟ ΠΡΟΓΡΑΜΜΑ'!AH46="2η-6η",'ΩΡΟΛΟΓΙΟ ΠΡΟΓΡΑΜΜΑ'!AH46="3η-6η")=TRUE,2,IF(OR('ΩΡΟΛΟΓΙΟ ΠΡΟΓΡΑΜΜΑ'!AH46="1η",'ΩΡΟΛΟΓΙΟ ΠΡΟΓΡΑΜΜΑ'!AH46="2η",'ΩΡΟΛΟΓΙΟ ΠΡΟΓΡΑΜΜΑ'!AH46="3η",'ΩΡΟΛΟΓΙΟ ΠΡΟΓΡΑΜΜΑ'!AH46="4η",'ΩΡΟΛΟΓΙΟ ΠΡΟΓΡΑΜΜΑ'!AH46="5η",'ΩΡΟΛΟΓΙΟ ΠΡΟΓΡΑΜΜΑ'!AH46="6η",'ΩΡΟΛΟΓΙΟ ΠΡΟΓΡΑΜΜΑ'!AH46="7η")=TRUE,1,0))</f>
        <v>0</v>
      </c>
      <c r="AI46" s="17">
        <f>IF(OR('ΩΡΟΛΟΓΙΟ ΠΡΟΓΡΑΜΜΑ'!AI46="1η-2η",'ΩΡΟΛΟΓΙΟ ΠΡΟΓΡΑΜΜΑ'!AI46="2η-3η",'ΩΡΟΛΟΓΙΟ ΠΡΟΓΡΑΜΜΑ'!AI46="3η-4η",'ΩΡΟΛΟΓΙΟ ΠΡΟΓΡΑΜΜΑ'!AI46="4η-5η",'ΩΡΟΛΟΓΙΟ ΠΡΟΓΡΑΜΜΑ'!AI46="5η-6η",'ΩΡΟΛΟΓΙΟ ΠΡΟΓΡΑΜΜΑ'!AI46="6η-7η",'ΩΡΟΛΟΓΙΟ ΠΡΟΓΡΑΜΜΑ'!AI46="1η-3η",'ΩΡΟΛΟΓΙΟ ΠΡΟΓΡΑΜΜΑ'!AI46="1η-4η",'ΩΡΟΛΟΓΙΟ ΠΡΟΓΡΑΜΜΑ'!AI46="1η-5η",'ΩΡΟΛΟΓΙΟ ΠΡΟΓΡΑΜΜΑ'!AI46="2η-6η",'ΩΡΟΛΟΓΙΟ ΠΡΟΓΡΑΜΜΑ'!AI46="3η-6η")=TRUE,2,IF(OR('ΩΡΟΛΟΓΙΟ ΠΡΟΓΡΑΜΜΑ'!AI46="1η",'ΩΡΟΛΟΓΙΟ ΠΡΟΓΡΑΜΜΑ'!AI46="2η",'ΩΡΟΛΟΓΙΟ ΠΡΟΓΡΑΜΜΑ'!AI46="3η",'ΩΡΟΛΟΓΙΟ ΠΡΟΓΡΑΜΜΑ'!AI46="4η",'ΩΡΟΛΟΓΙΟ ΠΡΟΓΡΑΜΜΑ'!AI46="5η",'ΩΡΟΛΟΓΙΟ ΠΡΟΓΡΑΜΜΑ'!AI46="6η",'ΩΡΟΛΟΓΙΟ ΠΡΟΓΡΑΜΜΑ'!AI46="7η")=TRUE,1,0))</f>
        <v>0</v>
      </c>
      <c r="AJ46" s="249"/>
      <c r="AK46"/>
      <c r="AL46" s="17">
        <f>IF(OR('ΩΡΟΛΟΓΙΟ ΠΡΟΓΡΑΜΜΑ'!AL46="1η-2η",'ΩΡΟΛΟΓΙΟ ΠΡΟΓΡΑΜΜΑ'!AL46="2η-3η",'ΩΡΟΛΟΓΙΟ ΠΡΟΓΡΑΜΜΑ'!AL46="3η-4η",'ΩΡΟΛΟΓΙΟ ΠΡΟΓΡΑΜΜΑ'!AL46="4η-5η",'ΩΡΟΛΟΓΙΟ ΠΡΟΓΡΑΜΜΑ'!AL46="5η-6η",'ΩΡΟΛΟΓΙΟ ΠΡΟΓΡΑΜΜΑ'!AL46="6η-7η",'ΩΡΟΛΟΓΙΟ ΠΡΟΓΡΑΜΜΑ'!AL46="1η-3η",'ΩΡΟΛΟΓΙΟ ΠΡΟΓΡΑΜΜΑ'!AL46="1η-4η",'ΩΡΟΛΟΓΙΟ ΠΡΟΓΡΑΜΜΑ'!AL46="1η-5η",'ΩΡΟΛΟΓΙΟ ΠΡΟΓΡΑΜΜΑ'!AL46="2η-6η",'ΩΡΟΛΟΓΙΟ ΠΡΟΓΡΑΜΜΑ'!AL46="3η-6η")=TRUE,2,IF(OR('ΩΡΟΛΟΓΙΟ ΠΡΟΓΡΑΜΜΑ'!AL46="1η",'ΩΡΟΛΟΓΙΟ ΠΡΟΓΡΑΜΜΑ'!AL46="2η",'ΩΡΟΛΟΓΙΟ ΠΡΟΓΡΑΜΜΑ'!AL46="3η",'ΩΡΟΛΟΓΙΟ ΠΡΟΓΡΑΜΜΑ'!AL46="4η",'ΩΡΟΛΟΓΙΟ ΠΡΟΓΡΑΜΜΑ'!AL46="5η",'ΩΡΟΛΟΓΙΟ ΠΡΟΓΡΑΜΜΑ'!AL46="6η",'ΩΡΟΛΟΓΙΟ ΠΡΟΓΡΑΜΜΑ'!AL46="7η")=TRUE,1,0))</f>
        <v>0</v>
      </c>
      <c r="AM46" s="17">
        <f>IF(OR('ΩΡΟΛΟΓΙΟ ΠΡΟΓΡΑΜΜΑ'!AM46="1η-2η",'ΩΡΟΛΟΓΙΟ ΠΡΟΓΡΑΜΜΑ'!AM46="2η-3η",'ΩΡΟΛΟΓΙΟ ΠΡΟΓΡΑΜΜΑ'!AM46="3η-4η",'ΩΡΟΛΟΓΙΟ ΠΡΟΓΡΑΜΜΑ'!AM46="4η-5η",'ΩΡΟΛΟΓΙΟ ΠΡΟΓΡΑΜΜΑ'!AM46="5η-6η",'ΩΡΟΛΟΓΙΟ ΠΡΟΓΡΑΜΜΑ'!AM46="6η-7η",'ΩΡΟΛΟΓΙΟ ΠΡΟΓΡΑΜΜΑ'!AM46="1η-3η",'ΩΡΟΛΟΓΙΟ ΠΡΟΓΡΑΜΜΑ'!AM46="1η-4η",'ΩΡΟΛΟΓΙΟ ΠΡΟΓΡΑΜΜΑ'!AM46="1η-5η",'ΩΡΟΛΟΓΙΟ ΠΡΟΓΡΑΜΜΑ'!AM46="2η-6η",'ΩΡΟΛΟΓΙΟ ΠΡΟΓΡΑΜΜΑ'!AM46="3η-6η")=TRUE,2,IF(OR('ΩΡΟΛΟΓΙΟ ΠΡΟΓΡΑΜΜΑ'!AM46="1η",'ΩΡΟΛΟΓΙΟ ΠΡΟΓΡΑΜΜΑ'!AM46="2η",'ΩΡΟΛΟΓΙΟ ΠΡΟΓΡΑΜΜΑ'!AM46="3η",'ΩΡΟΛΟΓΙΟ ΠΡΟΓΡΑΜΜΑ'!AM46="4η",'ΩΡΟΛΟΓΙΟ ΠΡΟΓΡΑΜΜΑ'!AM46="5η",'ΩΡΟΛΟΓΙΟ ΠΡΟΓΡΑΜΜΑ'!AM46="6η",'ΩΡΟΛΟΓΙΟ ΠΡΟΓΡΑΜΜΑ'!AM46="7η")=TRUE,1,0))</f>
        <v>0</v>
      </c>
      <c r="AN46" s="17">
        <f>IF(OR('ΩΡΟΛΟΓΙΟ ΠΡΟΓΡΑΜΜΑ'!AN46="1η-2η",'ΩΡΟΛΟΓΙΟ ΠΡΟΓΡΑΜΜΑ'!AN46="2η-3η",'ΩΡΟΛΟΓΙΟ ΠΡΟΓΡΑΜΜΑ'!AN46="3η-4η",'ΩΡΟΛΟΓΙΟ ΠΡΟΓΡΑΜΜΑ'!AN46="4η-5η",'ΩΡΟΛΟΓΙΟ ΠΡΟΓΡΑΜΜΑ'!AN46="5η-6η",'ΩΡΟΛΟΓΙΟ ΠΡΟΓΡΑΜΜΑ'!AN46="6η-7η",'ΩΡΟΛΟΓΙΟ ΠΡΟΓΡΑΜΜΑ'!AN46="1η-3η",'ΩΡΟΛΟΓΙΟ ΠΡΟΓΡΑΜΜΑ'!AN46="1η-4η",'ΩΡΟΛΟΓΙΟ ΠΡΟΓΡΑΜΜΑ'!AN46="1η-5η",'ΩΡΟΛΟΓΙΟ ΠΡΟΓΡΑΜΜΑ'!AN46="2η-6η",'ΩΡΟΛΟΓΙΟ ΠΡΟΓΡΑΜΜΑ'!AN46="3η-6η")=TRUE,2,IF(OR('ΩΡΟΛΟΓΙΟ ΠΡΟΓΡΑΜΜΑ'!AN46="1η",'ΩΡΟΛΟΓΙΟ ΠΡΟΓΡΑΜΜΑ'!AN46="2η",'ΩΡΟΛΟΓΙΟ ΠΡΟΓΡΑΜΜΑ'!AN46="3η",'ΩΡΟΛΟΓΙΟ ΠΡΟΓΡΑΜΜΑ'!AN46="4η",'ΩΡΟΛΟΓΙΟ ΠΡΟΓΡΑΜΜΑ'!AN46="5η",'ΩΡΟΛΟΓΙΟ ΠΡΟΓΡΑΜΜΑ'!AN46="6η",'ΩΡΟΛΟΓΙΟ ΠΡΟΓΡΑΜΜΑ'!AN46="7η")=TRUE,1,0))</f>
        <v>0</v>
      </c>
      <c r="AO46" s="17">
        <f>IF(OR('ΩΡΟΛΟΓΙΟ ΠΡΟΓΡΑΜΜΑ'!AO46="1η-2η",'ΩΡΟΛΟΓΙΟ ΠΡΟΓΡΑΜΜΑ'!AO46="2η-3η",'ΩΡΟΛΟΓΙΟ ΠΡΟΓΡΑΜΜΑ'!AO46="3η-4η",'ΩΡΟΛΟΓΙΟ ΠΡΟΓΡΑΜΜΑ'!AO46="4η-5η",'ΩΡΟΛΟΓΙΟ ΠΡΟΓΡΑΜΜΑ'!AO46="5η-6η",'ΩΡΟΛΟΓΙΟ ΠΡΟΓΡΑΜΜΑ'!AO46="6η-7η",'ΩΡΟΛΟΓΙΟ ΠΡΟΓΡΑΜΜΑ'!AO46="1η-3η",'ΩΡΟΛΟΓΙΟ ΠΡΟΓΡΑΜΜΑ'!AO46="1η-4η",'ΩΡΟΛΟΓΙΟ ΠΡΟΓΡΑΜΜΑ'!AO46="1η-5η",'ΩΡΟΛΟΓΙΟ ΠΡΟΓΡΑΜΜΑ'!AO46="2η-6η",'ΩΡΟΛΟΓΙΟ ΠΡΟΓΡΑΜΜΑ'!AO46="3η-6η")=TRUE,2,IF(OR('ΩΡΟΛΟΓΙΟ ΠΡΟΓΡΑΜΜΑ'!AO46="1η",'ΩΡΟΛΟΓΙΟ ΠΡΟΓΡΑΜΜΑ'!AO46="2η",'ΩΡΟΛΟΓΙΟ ΠΡΟΓΡΑΜΜΑ'!AO46="3η",'ΩΡΟΛΟΓΙΟ ΠΡΟΓΡΑΜΜΑ'!AO46="4η",'ΩΡΟΛΟΓΙΟ ΠΡΟΓΡΑΜΜΑ'!AO46="5η",'ΩΡΟΛΟΓΙΟ ΠΡΟΓΡΑΜΜΑ'!AO46="6η",'ΩΡΟΛΟΓΙΟ ΠΡΟΓΡΑΜΜΑ'!AO46="7η")=TRUE,1,0))</f>
        <v>0</v>
      </c>
      <c r="AP46" s="17">
        <f>IF(OR('ΩΡΟΛΟΓΙΟ ΠΡΟΓΡΑΜΜΑ'!AP46="1η-2η",'ΩΡΟΛΟΓΙΟ ΠΡΟΓΡΑΜΜΑ'!AP46="2η-3η",'ΩΡΟΛΟΓΙΟ ΠΡΟΓΡΑΜΜΑ'!AP46="3η-4η",'ΩΡΟΛΟΓΙΟ ΠΡΟΓΡΑΜΜΑ'!AP46="4η-5η",'ΩΡΟΛΟΓΙΟ ΠΡΟΓΡΑΜΜΑ'!AP46="5η-6η",'ΩΡΟΛΟΓΙΟ ΠΡΟΓΡΑΜΜΑ'!AP46="6η-7η",'ΩΡΟΛΟΓΙΟ ΠΡΟΓΡΑΜΜΑ'!AP46="1η-3η",'ΩΡΟΛΟΓΙΟ ΠΡΟΓΡΑΜΜΑ'!AP46="1η-4η",'ΩΡΟΛΟΓΙΟ ΠΡΟΓΡΑΜΜΑ'!AP46="1η-5η",'ΩΡΟΛΟΓΙΟ ΠΡΟΓΡΑΜΜΑ'!AP46="2η-6η",'ΩΡΟΛΟΓΙΟ ΠΡΟΓΡΑΜΜΑ'!AP46="3η-6η")=TRUE,2,IF(OR('ΩΡΟΛΟΓΙΟ ΠΡΟΓΡΑΜΜΑ'!AP46="1η",'ΩΡΟΛΟΓΙΟ ΠΡΟΓΡΑΜΜΑ'!AP46="2η",'ΩΡΟΛΟΓΙΟ ΠΡΟΓΡΑΜΜΑ'!AP46="3η",'ΩΡΟΛΟΓΙΟ ΠΡΟΓΡΑΜΜΑ'!AP46="4η",'ΩΡΟΛΟΓΙΟ ΠΡΟΓΡΑΜΜΑ'!AP46="5η",'ΩΡΟΛΟΓΙΟ ΠΡΟΓΡΑΜΜΑ'!AP46="6η",'ΩΡΟΛΟΓΙΟ ΠΡΟΓΡΑΜΜΑ'!AP46="7η")=TRUE,1,0))</f>
        <v>0</v>
      </c>
      <c r="AQ46" s="249"/>
      <c r="AR46"/>
      <c r="AS46" s="17">
        <f>IF(OR('ΩΡΟΛΟΓΙΟ ΠΡΟΓΡΑΜΜΑ'!AS46="1η-2η",'ΩΡΟΛΟΓΙΟ ΠΡΟΓΡΑΜΜΑ'!AS46="2η-3η",'ΩΡΟΛΟΓΙΟ ΠΡΟΓΡΑΜΜΑ'!AS46="3η-4η",'ΩΡΟΛΟΓΙΟ ΠΡΟΓΡΑΜΜΑ'!AS46="4η-5η",'ΩΡΟΛΟΓΙΟ ΠΡΟΓΡΑΜΜΑ'!AS46="5η-6η",'ΩΡΟΛΟΓΙΟ ΠΡΟΓΡΑΜΜΑ'!AS46="6η-7η",'ΩΡΟΛΟΓΙΟ ΠΡΟΓΡΑΜΜΑ'!AS46="1η-3η",'ΩΡΟΛΟΓΙΟ ΠΡΟΓΡΑΜΜΑ'!AS46="1η-4η",'ΩΡΟΛΟΓΙΟ ΠΡΟΓΡΑΜΜΑ'!AS46="1η-5η",'ΩΡΟΛΟΓΙΟ ΠΡΟΓΡΑΜΜΑ'!AS46="2η-6η",'ΩΡΟΛΟΓΙΟ ΠΡΟΓΡΑΜΜΑ'!AS46="3η-6η")=TRUE,2,IF(OR('ΩΡΟΛΟΓΙΟ ΠΡΟΓΡΑΜΜΑ'!AS46="1η",'ΩΡΟΛΟΓΙΟ ΠΡΟΓΡΑΜΜΑ'!AS46="2η",'ΩΡΟΛΟΓΙΟ ΠΡΟΓΡΑΜΜΑ'!AS46="3η",'ΩΡΟΛΟΓΙΟ ΠΡΟΓΡΑΜΜΑ'!AS46="4η",'ΩΡΟΛΟΓΙΟ ΠΡΟΓΡΑΜΜΑ'!AS46="5η",'ΩΡΟΛΟΓΙΟ ΠΡΟΓΡΑΜΜΑ'!AS46="6η",'ΩΡΟΛΟΓΙΟ ΠΡΟΓΡΑΜΜΑ'!AS46="7η")=TRUE,1,0))</f>
        <v>0</v>
      </c>
      <c r="AT46" s="17">
        <f>IF(OR('ΩΡΟΛΟΓΙΟ ΠΡΟΓΡΑΜΜΑ'!AT46="1η-2η",'ΩΡΟΛΟΓΙΟ ΠΡΟΓΡΑΜΜΑ'!AT46="2η-3η",'ΩΡΟΛΟΓΙΟ ΠΡΟΓΡΑΜΜΑ'!AT46="3η-4η",'ΩΡΟΛΟΓΙΟ ΠΡΟΓΡΑΜΜΑ'!AT46="4η-5η",'ΩΡΟΛΟΓΙΟ ΠΡΟΓΡΑΜΜΑ'!AT46="5η-6η",'ΩΡΟΛΟΓΙΟ ΠΡΟΓΡΑΜΜΑ'!AT46="6η-7η",'ΩΡΟΛΟΓΙΟ ΠΡΟΓΡΑΜΜΑ'!AT46="1η-3η",'ΩΡΟΛΟΓΙΟ ΠΡΟΓΡΑΜΜΑ'!AT46="1η-4η",'ΩΡΟΛΟΓΙΟ ΠΡΟΓΡΑΜΜΑ'!AT46="1η-5η",'ΩΡΟΛΟΓΙΟ ΠΡΟΓΡΑΜΜΑ'!AT46="2η-6η",'ΩΡΟΛΟΓΙΟ ΠΡΟΓΡΑΜΜΑ'!AT46="3η-6η")=TRUE,2,IF(OR('ΩΡΟΛΟΓΙΟ ΠΡΟΓΡΑΜΜΑ'!AT46="1η",'ΩΡΟΛΟΓΙΟ ΠΡΟΓΡΑΜΜΑ'!AT46="2η",'ΩΡΟΛΟΓΙΟ ΠΡΟΓΡΑΜΜΑ'!AT46="3η",'ΩΡΟΛΟΓΙΟ ΠΡΟΓΡΑΜΜΑ'!AT46="4η",'ΩΡΟΛΟΓΙΟ ΠΡΟΓΡΑΜΜΑ'!AT46="5η",'ΩΡΟΛΟΓΙΟ ΠΡΟΓΡΑΜΜΑ'!AT46="6η",'ΩΡΟΛΟΓΙΟ ΠΡΟΓΡΑΜΜΑ'!AT46="7η")=TRUE,1,0))</f>
        <v>0</v>
      </c>
      <c r="AU46" s="17">
        <f>IF(OR('ΩΡΟΛΟΓΙΟ ΠΡΟΓΡΑΜΜΑ'!AU46="1η-2η",'ΩΡΟΛΟΓΙΟ ΠΡΟΓΡΑΜΜΑ'!AU46="2η-3η",'ΩΡΟΛΟΓΙΟ ΠΡΟΓΡΑΜΜΑ'!AU46="3η-4η",'ΩΡΟΛΟΓΙΟ ΠΡΟΓΡΑΜΜΑ'!AU46="4η-5η",'ΩΡΟΛΟΓΙΟ ΠΡΟΓΡΑΜΜΑ'!AU46="5η-6η",'ΩΡΟΛΟΓΙΟ ΠΡΟΓΡΑΜΜΑ'!AU46="6η-7η",'ΩΡΟΛΟΓΙΟ ΠΡΟΓΡΑΜΜΑ'!AU46="1η-3η",'ΩΡΟΛΟΓΙΟ ΠΡΟΓΡΑΜΜΑ'!AU46="1η-4η",'ΩΡΟΛΟΓΙΟ ΠΡΟΓΡΑΜΜΑ'!AU46="1η-5η",'ΩΡΟΛΟΓΙΟ ΠΡΟΓΡΑΜΜΑ'!AU46="2η-6η",'ΩΡΟΛΟΓΙΟ ΠΡΟΓΡΑΜΜΑ'!AU46="3η-6η")=TRUE,2,IF(OR('ΩΡΟΛΟΓΙΟ ΠΡΟΓΡΑΜΜΑ'!AU46="1η",'ΩΡΟΛΟΓΙΟ ΠΡΟΓΡΑΜΜΑ'!AU46="2η",'ΩΡΟΛΟΓΙΟ ΠΡΟΓΡΑΜΜΑ'!AU46="3η",'ΩΡΟΛΟΓΙΟ ΠΡΟΓΡΑΜΜΑ'!AU46="4η",'ΩΡΟΛΟΓΙΟ ΠΡΟΓΡΑΜΜΑ'!AU46="5η",'ΩΡΟΛΟΓΙΟ ΠΡΟΓΡΑΜΜΑ'!AU46="6η",'ΩΡΟΛΟΓΙΟ ΠΡΟΓΡΑΜΜΑ'!AU46="7η")=TRUE,1,0))</f>
        <v>0</v>
      </c>
      <c r="AV46" s="17">
        <f>IF(OR('ΩΡΟΛΟΓΙΟ ΠΡΟΓΡΑΜΜΑ'!AV46="1η-2η",'ΩΡΟΛΟΓΙΟ ΠΡΟΓΡΑΜΜΑ'!AV46="2η-3η",'ΩΡΟΛΟΓΙΟ ΠΡΟΓΡΑΜΜΑ'!AV46="3η-4η",'ΩΡΟΛΟΓΙΟ ΠΡΟΓΡΑΜΜΑ'!AV46="4η-5η",'ΩΡΟΛΟΓΙΟ ΠΡΟΓΡΑΜΜΑ'!AV46="5η-6η",'ΩΡΟΛΟΓΙΟ ΠΡΟΓΡΑΜΜΑ'!AV46="6η-7η",'ΩΡΟΛΟΓΙΟ ΠΡΟΓΡΑΜΜΑ'!AV46="1η-3η",'ΩΡΟΛΟΓΙΟ ΠΡΟΓΡΑΜΜΑ'!AV46="1η-4η",'ΩΡΟΛΟΓΙΟ ΠΡΟΓΡΑΜΜΑ'!AV46="1η-5η",'ΩΡΟΛΟΓΙΟ ΠΡΟΓΡΑΜΜΑ'!AV46="2η-6η",'ΩΡΟΛΟΓΙΟ ΠΡΟΓΡΑΜΜΑ'!AV46="3η-6η")=TRUE,2,IF(OR('ΩΡΟΛΟΓΙΟ ΠΡΟΓΡΑΜΜΑ'!AV46="1η",'ΩΡΟΛΟΓΙΟ ΠΡΟΓΡΑΜΜΑ'!AV46="2η",'ΩΡΟΛΟΓΙΟ ΠΡΟΓΡΑΜΜΑ'!AV46="3η",'ΩΡΟΛΟΓΙΟ ΠΡΟΓΡΑΜΜΑ'!AV46="4η",'ΩΡΟΛΟΓΙΟ ΠΡΟΓΡΑΜΜΑ'!AV46="5η",'ΩΡΟΛΟΓΙΟ ΠΡΟΓΡΑΜΜΑ'!AV46="6η",'ΩΡΟΛΟΓΙΟ ΠΡΟΓΡΑΜΜΑ'!AV46="7η")=TRUE,1,0))</f>
        <v>0</v>
      </c>
      <c r="AW46" s="17">
        <f>IF(OR('ΩΡΟΛΟΓΙΟ ΠΡΟΓΡΑΜΜΑ'!AW46="1η-2η",'ΩΡΟΛΟΓΙΟ ΠΡΟΓΡΑΜΜΑ'!AW46="2η-3η",'ΩΡΟΛΟΓΙΟ ΠΡΟΓΡΑΜΜΑ'!AW46="3η-4η",'ΩΡΟΛΟΓΙΟ ΠΡΟΓΡΑΜΜΑ'!AW46="4η-5η",'ΩΡΟΛΟΓΙΟ ΠΡΟΓΡΑΜΜΑ'!AW46="5η-6η",'ΩΡΟΛΟΓΙΟ ΠΡΟΓΡΑΜΜΑ'!AW46="6η-7η",'ΩΡΟΛΟΓΙΟ ΠΡΟΓΡΑΜΜΑ'!AW46="1η-3η",'ΩΡΟΛΟΓΙΟ ΠΡΟΓΡΑΜΜΑ'!AW46="1η-4η",'ΩΡΟΛΟΓΙΟ ΠΡΟΓΡΑΜΜΑ'!AW46="1η-5η",'ΩΡΟΛΟΓΙΟ ΠΡΟΓΡΑΜΜΑ'!AW46="2η-6η",'ΩΡΟΛΟΓΙΟ ΠΡΟΓΡΑΜΜΑ'!AW46="3η-6η")=TRUE,2,IF(OR('ΩΡΟΛΟΓΙΟ ΠΡΟΓΡΑΜΜΑ'!AW46="1η",'ΩΡΟΛΟΓΙΟ ΠΡΟΓΡΑΜΜΑ'!AW46="2η",'ΩΡΟΛΟΓΙΟ ΠΡΟΓΡΑΜΜΑ'!AW46="3η",'ΩΡΟΛΟΓΙΟ ΠΡΟΓΡΑΜΜΑ'!AW46="4η",'ΩΡΟΛΟΓΙΟ ΠΡΟΓΡΑΜΜΑ'!AW46="5η",'ΩΡΟΛΟΓΙΟ ΠΡΟΓΡΑΜΜΑ'!AW46="6η",'ΩΡΟΛΟΓΙΟ ΠΡΟΓΡΑΜΜΑ'!AW46="7η")=TRUE,1,0))</f>
        <v>0</v>
      </c>
      <c r="AX46" s="249"/>
      <c r="AY46"/>
      <c r="AZ46" s="17">
        <f>IF(OR('ΩΡΟΛΟΓΙΟ ΠΡΟΓΡΑΜΜΑ'!AZ46="1η-2η",'ΩΡΟΛΟΓΙΟ ΠΡΟΓΡΑΜΜΑ'!AZ46="2η-3η",'ΩΡΟΛΟΓΙΟ ΠΡΟΓΡΑΜΜΑ'!AZ46="3η-4η",'ΩΡΟΛΟΓΙΟ ΠΡΟΓΡΑΜΜΑ'!AZ46="4η-5η",'ΩΡΟΛΟΓΙΟ ΠΡΟΓΡΑΜΜΑ'!AZ46="5η-6η",'ΩΡΟΛΟΓΙΟ ΠΡΟΓΡΑΜΜΑ'!AZ46="6η-7η",'ΩΡΟΛΟΓΙΟ ΠΡΟΓΡΑΜΜΑ'!AZ46="1η-3η",'ΩΡΟΛΟΓΙΟ ΠΡΟΓΡΑΜΜΑ'!AZ46="1η-4η",'ΩΡΟΛΟΓΙΟ ΠΡΟΓΡΑΜΜΑ'!AZ46="1η-5η",'ΩΡΟΛΟΓΙΟ ΠΡΟΓΡΑΜΜΑ'!AZ46="2η-6η",'ΩΡΟΛΟΓΙΟ ΠΡΟΓΡΑΜΜΑ'!AZ46="3η-6η")=TRUE,2,IF(OR('ΩΡΟΛΟΓΙΟ ΠΡΟΓΡΑΜΜΑ'!AZ46="1η",'ΩΡΟΛΟΓΙΟ ΠΡΟΓΡΑΜΜΑ'!AZ46="2η",'ΩΡΟΛΟΓΙΟ ΠΡΟΓΡΑΜΜΑ'!AZ46="3η",'ΩΡΟΛΟΓΙΟ ΠΡΟΓΡΑΜΜΑ'!AZ46="4η",'ΩΡΟΛΟΓΙΟ ΠΡΟΓΡΑΜΜΑ'!AZ46="5η",'ΩΡΟΛΟΓΙΟ ΠΡΟΓΡΑΜΜΑ'!AZ46="6η",'ΩΡΟΛΟΓΙΟ ΠΡΟΓΡΑΜΜΑ'!AZ46="7η")=TRUE,1,0))</f>
        <v>0</v>
      </c>
      <c r="BA46" s="17">
        <f>IF(OR('ΩΡΟΛΟΓΙΟ ΠΡΟΓΡΑΜΜΑ'!BA46="1η-2η",'ΩΡΟΛΟΓΙΟ ΠΡΟΓΡΑΜΜΑ'!BA46="2η-3η",'ΩΡΟΛΟΓΙΟ ΠΡΟΓΡΑΜΜΑ'!BA46="3η-4η",'ΩΡΟΛΟΓΙΟ ΠΡΟΓΡΑΜΜΑ'!BA46="4η-5η",'ΩΡΟΛΟΓΙΟ ΠΡΟΓΡΑΜΜΑ'!BA46="5η-6η",'ΩΡΟΛΟΓΙΟ ΠΡΟΓΡΑΜΜΑ'!BA46="6η-7η",'ΩΡΟΛΟΓΙΟ ΠΡΟΓΡΑΜΜΑ'!BA46="1η-3η",'ΩΡΟΛΟΓΙΟ ΠΡΟΓΡΑΜΜΑ'!BA46="1η-4η",'ΩΡΟΛΟΓΙΟ ΠΡΟΓΡΑΜΜΑ'!BA46="1η-5η",'ΩΡΟΛΟΓΙΟ ΠΡΟΓΡΑΜΜΑ'!BA46="2η-6η",'ΩΡΟΛΟΓΙΟ ΠΡΟΓΡΑΜΜΑ'!BA46="3η-6η")=TRUE,2,IF(OR('ΩΡΟΛΟΓΙΟ ΠΡΟΓΡΑΜΜΑ'!BA46="1η",'ΩΡΟΛΟΓΙΟ ΠΡΟΓΡΑΜΜΑ'!BA46="2η",'ΩΡΟΛΟΓΙΟ ΠΡΟΓΡΑΜΜΑ'!BA46="3η",'ΩΡΟΛΟΓΙΟ ΠΡΟΓΡΑΜΜΑ'!BA46="4η",'ΩΡΟΛΟΓΙΟ ΠΡΟΓΡΑΜΜΑ'!BA46="5η",'ΩΡΟΛΟΓΙΟ ΠΡΟΓΡΑΜΜΑ'!BA46="6η",'ΩΡΟΛΟΓΙΟ ΠΡΟΓΡΑΜΜΑ'!BA46="7η")=TRUE,1,0))</f>
        <v>0</v>
      </c>
      <c r="BB46" s="17">
        <f>IF(OR('ΩΡΟΛΟΓΙΟ ΠΡΟΓΡΑΜΜΑ'!BB46="1η-2η",'ΩΡΟΛΟΓΙΟ ΠΡΟΓΡΑΜΜΑ'!BB46="2η-3η",'ΩΡΟΛΟΓΙΟ ΠΡΟΓΡΑΜΜΑ'!BB46="3η-4η",'ΩΡΟΛΟΓΙΟ ΠΡΟΓΡΑΜΜΑ'!BB46="4η-5η",'ΩΡΟΛΟΓΙΟ ΠΡΟΓΡΑΜΜΑ'!BB46="5η-6η",'ΩΡΟΛΟΓΙΟ ΠΡΟΓΡΑΜΜΑ'!BB46="6η-7η",'ΩΡΟΛΟΓΙΟ ΠΡΟΓΡΑΜΜΑ'!BB46="1η-3η",'ΩΡΟΛΟΓΙΟ ΠΡΟΓΡΑΜΜΑ'!BB46="1η-4η",'ΩΡΟΛΟΓΙΟ ΠΡΟΓΡΑΜΜΑ'!BB46="1η-5η",'ΩΡΟΛΟΓΙΟ ΠΡΟΓΡΑΜΜΑ'!BB46="2η-6η",'ΩΡΟΛΟΓΙΟ ΠΡΟΓΡΑΜΜΑ'!BB46="3η-6η")=TRUE,2,IF(OR('ΩΡΟΛΟΓΙΟ ΠΡΟΓΡΑΜΜΑ'!BB46="1η",'ΩΡΟΛΟΓΙΟ ΠΡΟΓΡΑΜΜΑ'!BB46="2η",'ΩΡΟΛΟΓΙΟ ΠΡΟΓΡΑΜΜΑ'!BB46="3η",'ΩΡΟΛΟΓΙΟ ΠΡΟΓΡΑΜΜΑ'!BB46="4η",'ΩΡΟΛΟΓΙΟ ΠΡΟΓΡΑΜΜΑ'!BB46="5η",'ΩΡΟΛΟΓΙΟ ΠΡΟΓΡΑΜΜΑ'!BB46="6η",'ΩΡΟΛΟΓΙΟ ΠΡΟΓΡΑΜΜΑ'!BB46="7η")=TRUE,1,0))</f>
        <v>0</v>
      </c>
      <c r="BC46" s="17">
        <f>IF(OR('ΩΡΟΛΟΓΙΟ ΠΡΟΓΡΑΜΜΑ'!BC46="1η-2η",'ΩΡΟΛΟΓΙΟ ΠΡΟΓΡΑΜΜΑ'!BC46="2η-3η",'ΩΡΟΛΟΓΙΟ ΠΡΟΓΡΑΜΜΑ'!BC46="3η-4η",'ΩΡΟΛΟΓΙΟ ΠΡΟΓΡΑΜΜΑ'!BC46="4η-5η",'ΩΡΟΛΟΓΙΟ ΠΡΟΓΡΑΜΜΑ'!BC46="5η-6η",'ΩΡΟΛΟΓΙΟ ΠΡΟΓΡΑΜΜΑ'!BC46="6η-7η",'ΩΡΟΛΟΓΙΟ ΠΡΟΓΡΑΜΜΑ'!BC46="1η-3η",'ΩΡΟΛΟΓΙΟ ΠΡΟΓΡΑΜΜΑ'!BC46="1η-4η",'ΩΡΟΛΟΓΙΟ ΠΡΟΓΡΑΜΜΑ'!BC46="1η-5η",'ΩΡΟΛΟΓΙΟ ΠΡΟΓΡΑΜΜΑ'!BC46="2η-6η",'ΩΡΟΛΟΓΙΟ ΠΡΟΓΡΑΜΜΑ'!BC46="3η-6η")=TRUE,2,IF(OR('ΩΡΟΛΟΓΙΟ ΠΡΟΓΡΑΜΜΑ'!BC46="1η",'ΩΡΟΛΟΓΙΟ ΠΡΟΓΡΑΜΜΑ'!BC46="2η",'ΩΡΟΛΟΓΙΟ ΠΡΟΓΡΑΜΜΑ'!BC46="3η",'ΩΡΟΛΟΓΙΟ ΠΡΟΓΡΑΜΜΑ'!BC46="4η",'ΩΡΟΛΟΓΙΟ ΠΡΟΓΡΑΜΜΑ'!BC46="5η",'ΩΡΟΛΟΓΙΟ ΠΡΟΓΡΑΜΜΑ'!BC46="6η",'ΩΡΟΛΟΓΙΟ ΠΡΟΓΡΑΜΜΑ'!BC46="7η")=TRUE,1,0))</f>
        <v>0</v>
      </c>
      <c r="BD46" s="17">
        <f>IF(OR('ΩΡΟΛΟΓΙΟ ΠΡΟΓΡΑΜΜΑ'!BD46="1η-2η",'ΩΡΟΛΟΓΙΟ ΠΡΟΓΡΑΜΜΑ'!BD46="2η-3η",'ΩΡΟΛΟΓΙΟ ΠΡΟΓΡΑΜΜΑ'!BD46="3η-4η",'ΩΡΟΛΟΓΙΟ ΠΡΟΓΡΑΜΜΑ'!BD46="4η-5η",'ΩΡΟΛΟΓΙΟ ΠΡΟΓΡΑΜΜΑ'!BD46="5η-6η",'ΩΡΟΛΟΓΙΟ ΠΡΟΓΡΑΜΜΑ'!BD46="6η-7η",'ΩΡΟΛΟΓΙΟ ΠΡΟΓΡΑΜΜΑ'!BD46="1η-3η",'ΩΡΟΛΟΓΙΟ ΠΡΟΓΡΑΜΜΑ'!BD46="1η-4η",'ΩΡΟΛΟΓΙΟ ΠΡΟΓΡΑΜΜΑ'!BD46="1η-5η",'ΩΡΟΛΟΓΙΟ ΠΡΟΓΡΑΜΜΑ'!BD46="2η-6η",'ΩΡΟΛΟΓΙΟ ΠΡΟΓΡΑΜΜΑ'!BD46="3η-6η")=TRUE,2,IF(OR('ΩΡΟΛΟΓΙΟ ΠΡΟΓΡΑΜΜΑ'!BD46="1η",'ΩΡΟΛΟΓΙΟ ΠΡΟΓΡΑΜΜΑ'!BD46="2η",'ΩΡΟΛΟΓΙΟ ΠΡΟΓΡΑΜΜΑ'!BD46="3η",'ΩΡΟΛΟΓΙΟ ΠΡΟΓΡΑΜΜΑ'!BD46="4η",'ΩΡΟΛΟΓΙΟ ΠΡΟΓΡΑΜΜΑ'!BD46="5η",'ΩΡΟΛΟΓΙΟ ΠΡΟΓΡΑΜΜΑ'!BD46="6η",'ΩΡΟΛΟΓΙΟ ΠΡΟΓΡΑΜΜΑ'!BD46="7η")=TRUE,1,0))</f>
        <v>0</v>
      </c>
      <c r="BE46" s="249"/>
      <c r="BF46"/>
    </row>
    <row r="47" spans="1:85" ht="15.75">
      <c r="B47"/>
      <c r="C47" s="17">
        <f>IF(OR('ΩΡΟΛΟΓΙΟ ΠΡΟΓΡΑΜΜΑ'!C47="1η-2η",'ΩΡΟΛΟΓΙΟ ΠΡΟΓΡΑΜΜΑ'!C47="2η-3η",'ΩΡΟΛΟΓΙΟ ΠΡΟΓΡΑΜΜΑ'!C47="3η-4η",'ΩΡΟΛΟΓΙΟ ΠΡΟΓΡΑΜΜΑ'!C47="4η-5η",'ΩΡΟΛΟΓΙΟ ΠΡΟΓΡΑΜΜΑ'!C47="5η-6η",'ΩΡΟΛΟΓΙΟ ΠΡΟΓΡΑΜΜΑ'!C47="6η-7η",'ΩΡΟΛΟΓΙΟ ΠΡΟΓΡΑΜΜΑ'!C47="1η-3η",'ΩΡΟΛΟΓΙΟ ΠΡΟΓΡΑΜΜΑ'!C47="1η-4η",'ΩΡΟΛΟΓΙΟ ΠΡΟΓΡΑΜΜΑ'!C47="1η-5η",'ΩΡΟΛΟΓΙΟ ΠΡΟΓΡΑΜΜΑ'!C47="2η-6η",'ΩΡΟΛΟΓΙΟ ΠΡΟΓΡΑΜΜΑ'!C47="3η-6η")=TRUE,2,IF(OR('ΩΡΟΛΟΓΙΟ ΠΡΟΓΡΑΜΜΑ'!C47="1η",'ΩΡΟΛΟΓΙΟ ΠΡΟΓΡΑΜΜΑ'!C47="2η",'ΩΡΟΛΟΓΙΟ ΠΡΟΓΡΑΜΜΑ'!C47="3η",'ΩΡΟΛΟΓΙΟ ΠΡΟΓΡΑΜΜΑ'!C47="4η",'ΩΡΟΛΟΓΙΟ ΠΡΟΓΡΑΜΜΑ'!C47="5η",'ΩΡΟΛΟΓΙΟ ΠΡΟΓΡΑΜΜΑ'!C47="6η",'ΩΡΟΛΟΓΙΟ ΠΡΟΓΡΑΜΜΑ'!C47="7η")=TRUE,1,0))</f>
        <v>0</v>
      </c>
      <c r="D47" s="17">
        <f>IF(OR('ΩΡΟΛΟΓΙΟ ΠΡΟΓΡΑΜΜΑ'!D47="1η-2η",'ΩΡΟΛΟΓΙΟ ΠΡΟΓΡΑΜΜΑ'!D47="2η-3η",'ΩΡΟΛΟΓΙΟ ΠΡΟΓΡΑΜΜΑ'!D47="3η-4η",'ΩΡΟΛΟΓΙΟ ΠΡΟΓΡΑΜΜΑ'!D47="4η-5η",'ΩΡΟΛΟΓΙΟ ΠΡΟΓΡΑΜΜΑ'!D47="5η-6η",'ΩΡΟΛΟΓΙΟ ΠΡΟΓΡΑΜΜΑ'!D47="6η-7η",'ΩΡΟΛΟΓΙΟ ΠΡΟΓΡΑΜΜΑ'!D47="1η-3η",'ΩΡΟΛΟΓΙΟ ΠΡΟΓΡΑΜΜΑ'!D47="1η-4η",'ΩΡΟΛΟΓΙΟ ΠΡΟΓΡΑΜΜΑ'!D47="1η-5η",'ΩΡΟΛΟΓΙΟ ΠΡΟΓΡΑΜΜΑ'!D47="2η-6η",'ΩΡΟΛΟΓΙΟ ΠΡΟΓΡΑΜΜΑ'!D47="3η-6η")=TRUE,2,IF(OR('ΩΡΟΛΟΓΙΟ ΠΡΟΓΡΑΜΜΑ'!D47="1η",'ΩΡΟΛΟΓΙΟ ΠΡΟΓΡΑΜΜΑ'!D47="2η",'ΩΡΟΛΟΓΙΟ ΠΡΟΓΡΑΜΜΑ'!D47="3η",'ΩΡΟΛΟΓΙΟ ΠΡΟΓΡΑΜΜΑ'!D47="4η",'ΩΡΟΛΟΓΙΟ ΠΡΟΓΡΑΜΜΑ'!D47="5η",'ΩΡΟΛΟΓΙΟ ΠΡΟΓΡΑΜΜΑ'!D47="6η",'ΩΡΟΛΟΓΙΟ ΠΡΟΓΡΑΜΜΑ'!D47="7η")=TRUE,1,0))</f>
        <v>0</v>
      </c>
      <c r="E47" s="17">
        <f>IF(OR('ΩΡΟΛΟΓΙΟ ΠΡΟΓΡΑΜΜΑ'!E47="1η-2η",'ΩΡΟΛΟΓΙΟ ΠΡΟΓΡΑΜΜΑ'!E47="2η-3η",'ΩΡΟΛΟΓΙΟ ΠΡΟΓΡΑΜΜΑ'!E47="3η-4η",'ΩΡΟΛΟΓΙΟ ΠΡΟΓΡΑΜΜΑ'!E47="4η-5η",'ΩΡΟΛΟΓΙΟ ΠΡΟΓΡΑΜΜΑ'!E47="5η-6η",'ΩΡΟΛΟΓΙΟ ΠΡΟΓΡΑΜΜΑ'!E47="6η-7η",'ΩΡΟΛΟΓΙΟ ΠΡΟΓΡΑΜΜΑ'!E47="1η-3η",'ΩΡΟΛΟΓΙΟ ΠΡΟΓΡΑΜΜΑ'!E47="1η-4η",'ΩΡΟΛΟΓΙΟ ΠΡΟΓΡΑΜΜΑ'!E47="1η-5η",'ΩΡΟΛΟΓΙΟ ΠΡΟΓΡΑΜΜΑ'!E47="2η-6η",'ΩΡΟΛΟΓΙΟ ΠΡΟΓΡΑΜΜΑ'!E47="3η-6η")=TRUE,2,IF(OR('ΩΡΟΛΟΓΙΟ ΠΡΟΓΡΑΜΜΑ'!E47="1η",'ΩΡΟΛΟΓΙΟ ΠΡΟΓΡΑΜΜΑ'!E47="2η",'ΩΡΟΛΟΓΙΟ ΠΡΟΓΡΑΜΜΑ'!E47="3η",'ΩΡΟΛΟΓΙΟ ΠΡΟΓΡΑΜΜΑ'!E47="4η",'ΩΡΟΛΟΓΙΟ ΠΡΟΓΡΑΜΜΑ'!E47="5η",'ΩΡΟΛΟΓΙΟ ΠΡΟΓΡΑΜΜΑ'!E47="6η",'ΩΡΟΛΟΓΙΟ ΠΡΟΓΡΑΜΜΑ'!E47="7η")=TRUE,1,0))</f>
        <v>0</v>
      </c>
      <c r="F47" s="17">
        <f>IF(OR('ΩΡΟΛΟΓΙΟ ΠΡΟΓΡΑΜΜΑ'!F47="1η-2η",'ΩΡΟΛΟΓΙΟ ΠΡΟΓΡΑΜΜΑ'!F47="2η-3η",'ΩΡΟΛΟΓΙΟ ΠΡΟΓΡΑΜΜΑ'!F47="3η-4η",'ΩΡΟΛΟΓΙΟ ΠΡΟΓΡΑΜΜΑ'!F47="4η-5η",'ΩΡΟΛΟΓΙΟ ΠΡΟΓΡΑΜΜΑ'!F47="5η-6η",'ΩΡΟΛΟΓΙΟ ΠΡΟΓΡΑΜΜΑ'!F47="6η-7η",'ΩΡΟΛΟΓΙΟ ΠΡΟΓΡΑΜΜΑ'!F47="1η-3η",'ΩΡΟΛΟΓΙΟ ΠΡΟΓΡΑΜΜΑ'!F47="1η-4η",'ΩΡΟΛΟΓΙΟ ΠΡΟΓΡΑΜΜΑ'!F47="1η-5η",'ΩΡΟΛΟΓΙΟ ΠΡΟΓΡΑΜΜΑ'!F47="2η-6η",'ΩΡΟΛΟΓΙΟ ΠΡΟΓΡΑΜΜΑ'!F47="3η-6η")=TRUE,2,IF(OR('ΩΡΟΛΟΓΙΟ ΠΡΟΓΡΑΜΜΑ'!F47="1η",'ΩΡΟΛΟΓΙΟ ΠΡΟΓΡΑΜΜΑ'!F47="2η",'ΩΡΟΛΟΓΙΟ ΠΡΟΓΡΑΜΜΑ'!F47="3η",'ΩΡΟΛΟΓΙΟ ΠΡΟΓΡΑΜΜΑ'!F47="4η",'ΩΡΟΛΟΓΙΟ ΠΡΟΓΡΑΜΜΑ'!F47="5η",'ΩΡΟΛΟΓΙΟ ΠΡΟΓΡΑΜΜΑ'!F47="6η",'ΩΡΟΛΟΓΙΟ ΠΡΟΓΡΑΜΜΑ'!F47="7η")=TRUE,1,0))</f>
        <v>0</v>
      </c>
      <c r="G47" s="17">
        <f>IF(OR('ΩΡΟΛΟΓΙΟ ΠΡΟΓΡΑΜΜΑ'!G47="1η-2η",'ΩΡΟΛΟΓΙΟ ΠΡΟΓΡΑΜΜΑ'!G47="2η-3η",'ΩΡΟΛΟΓΙΟ ΠΡΟΓΡΑΜΜΑ'!G47="3η-4η",'ΩΡΟΛΟΓΙΟ ΠΡΟΓΡΑΜΜΑ'!G47="4η-5η",'ΩΡΟΛΟΓΙΟ ΠΡΟΓΡΑΜΜΑ'!G47="5η-6η",'ΩΡΟΛΟΓΙΟ ΠΡΟΓΡΑΜΜΑ'!G47="6η-7η",'ΩΡΟΛΟΓΙΟ ΠΡΟΓΡΑΜΜΑ'!G47="1η-3η",'ΩΡΟΛΟΓΙΟ ΠΡΟΓΡΑΜΜΑ'!G47="1η-4η",'ΩΡΟΛΟΓΙΟ ΠΡΟΓΡΑΜΜΑ'!G47="1η-5η",'ΩΡΟΛΟΓΙΟ ΠΡΟΓΡΑΜΜΑ'!G47="2η-6η",'ΩΡΟΛΟΓΙΟ ΠΡΟΓΡΑΜΜΑ'!G47="3η-6η")=TRUE,2,IF(OR('ΩΡΟΛΟΓΙΟ ΠΡΟΓΡΑΜΜΑ'!G47="1η",'ΩΡΟΛΟΓΙΟ ΠΡΟΓΡΑΜΜΑ'!G47="2η",'ΩΡΟΛΟΓΙΟ ΠΡΟΓΡΑΜΜΑ'!G47="3η",'ΩΡΟΛΟΓΙΟ ΠΡΟΓΡΑΜΜΑ'!G47="4η",'ΩΡΟΛΟΓΙΟ ΠΡΟΓΡΑΜΜΑ'!G47="5η",'ΩΡΟΛΟΓΙΟ ΠΡΟΓΡΑΜΜΑ'!G47="6η",'ΩΡΟΛΟΓΙΟ ΠΡΟΓΡΑΜΜΑ'!G47="7η")=TRUE,1,0))</f>
        <v>1</v>
      </c>
      <c r="H47" s="11">
        <f t="shared" si="24"/>
        <v>1</v>
      </c>
      <c r="I47"/>
      <c r="J47" s="17">
        <f>IF(OR('ΩΡΟΛΟΓΙΟ ΠΡΟΓΡΑΜΜΑ'!J47="1η-2η",'ΩΡΟΛΟΓΙΟ ΠΡΟΓΡΑΜΜΑ'!J47="2η-3η",'ΩΡΟΛΟΓΙΟ ΠΡΟΓΡΑΜΜΑ'!J47="3η-4η",'ΩΡΟΛΟΓΙΟ ΠΡΟΓΡΑΜΜΑ'!J47="4η-5η",'ΩΡΟΛΟΓΙΟ ΠΡΟΓΡΑΜΜΑ'!J47="5η-6η",'ΩΡΟΛΟΓΙΟ ΠΡΟΓΡΑΜΜΑ'!J47="6η-7η",'ΩΡΟΛΟΓΙΟ ΠΡΟΓΡΑΜΜΑ'!J47="1η-3η",'ΩΡΟΛΟΓΙΟ ΠΡΟΓΡΑΜΜΑ'!J47="1η-4η",'ΩΡΟΛΟΓΙΟ ΠΡΟΓΡΑΜΜΑ'!J47="1η-5η",'ΩΡΟΛΟΓΙΟ ΠΡΟΓΡΑΜΜΑ'!J47="2η-6η",'ΩΡΟΛΟΓΙΟ ΠΡΟΓΡΑΜΜΑ'!J47="3η-6η")=TRUE,2,IF(OR('ΩΡΟΛΟΓΙΟ ΠΡΟΓΡΑΜΜΑ'!J47="1η",'ΩΡΟΛΟΓΙΟ ΠΡΟΓΡΑΜΜΑ'!J47="2η",'ΩΡΟΛΟΓΙΟ ΠΡΟΓΡΑΜΜΑ'!J47="3η",'ΩΡΟΛΟΓΙΟ ΠΡΟΓΡΑΜΜΑ'!J47="4η",'ΩΡΟΛΟΓΙΟ ΠΡΟΓΡΑΜΜΑ'!J47="5η",'ΩΡΟΛΟΓΙΟ ΠΡΟΓΡΑΜΜΑ'!J47="6η",'ΩΡΟΛΟΓΙΟ ΠΡΟΓΡΑΜΜΑ'!J47="7η")=TRUE,1,0))</f>
        <v>0</v>
      </c>
      <c r="K47" s="17">
        <f>IF(OR('ΩΡΟΛΟΓΙΟ ΠΡΟΓΡΑΜΜΑ'!K47="1η-2η",'ΩΡΟΛΟΓΙΟ ΠΡΟΓΡΑΜΜΑ'!K47="2η-3η",'ΩΡΟΛΟΓΙΟ ΠΡΟΓΡΑΜΜΑ'!K47="3η-4η",'ΩΡΟΛΟΓΙΟ ΠΡΟΓΡΑΜΜΑ'!K47="4η-5η",'ΩΡΟΛΟΓΙΟ ΠΡΟΓΡΑΜΜΑ'!K47="5η-6η",'ΩΡΟΛΟΓΙΟ ΠΡΟΓΡΑΜΜΑ'!K47="6η-7η",'ΩΡΟΛΟΓΙΟ ΠΡΟΓΡΑΜΜΑ'!K47="1η-3η",'ΩΡΟΛΟΓΙΟ ΠΡΟΓΡΑΜΜΑ'!K47="1η-4η",'ΩΡΟΛΟΓΙΟ ΠΡΟΓΡΑΜΜΑ'!K47="1η-5η",'ΩΡΟΛΟΓΙΟ ΠΡΟΓΡΑΜΜΑ'!K47="2η-6η",'ΩΡΟΛΟΓΙΟ ΠΡΟΓΡΑΜΜΑ'!K47="3η-6η")=TRUE,2,IF(OR('ΩΡΟΛΟΓΙΟ ΠΡΟΓΡΑΜΜΑ'!K47="1η",'ΩΡΟΛΟΓΙΟ ΠΡΟΓΡΑΜΜΑ'!K47="2η",'ΩΡΟΛΟΓΙΟ ΠΡΟΓΡΑΜΜΑ'!K47="3η",'ΩΡΟΛΟΓΙΟ ΠΡΟΓΡΑΜΜΑ'!K47="4η",'ΩΡΟΛΟΓΙΟ ΠΡΟΓΡΑΜΜΑ'!K47="5η",'ΩΡΟΛΟΓΙΟ ΠΡΟΓΡΑΜΜΑ'!K47="6η",'ΩΡΟΛΟΓΙΟ ΠΡΟΓΡΑΜΜΑ'!K47="7η")=TRUE,1,0))</f>
        <v>0</v>
      </c>
      <c r="L47" s="17">
        <f>IF(OR('ΩΡΟΛΟΓΙΟ ΠΡΟΓΡΑΜΜΑ'!L47="1η-2η",'ΩΡΟΛΟΓΙΟ ΠΡΟΓΡΑΜΜΑ'!L47="2η-3η",'ΩΡΟΛΟΓΙΟ ΠΡΟΓΡΑΜΜΑ'!L47="3η-4η",'ΩΡΟΛΟΓΙΟ ΠΡΟΓΡΑΜΜΑ'!L47="4η-5η",'ΩΡΟΛΟΓΙΟ ΠΡΟΓΡΑΜΜΑ'!L47="5η-6η",'ΩΡΟΛΟΓΙΟ ΠΡΟΓΡΑΜΜΑ'!L47="6η-7η",'ΩΡΟΛΟΓΙΟ ΠΡΟΓΡΑΜΜΑ'!L47="1η-3η",'ΩΡΟΛΟΓΙΟ ΠΡΟΓΡΑΜΜΑ'!L47="1η-4η",'ΩΡΟΛΟΓΙΟ ΠΡΟΓΡΑΜΜΑ'!L47="1η-5η",'ΩΡΟΛΟΓΙΟ ΠΡΟΓΡΑΜΜΑ'!L47="2η-6η",'ΩΡΟΛΟΓΙΟ ΠΡΟΓΡΑΜΜΑ'!L47="3η-6η")=TRUE,2,IF(OR('ΩΡΟΛΟΓΙΟ ΠΡΟΓΡΑΜΜΑ'!L47="1η",'ΩΡΟΛΟΓΙΟ ΠΡΟΓΡΑΜΜΑ'!L47="2η",'ΩΡΟΛΟΓΙΟ ΠΡΟΓΡΑΜΜΑ'!L47="3η",'ΩΡΟΛΟΓΙΟ ΠΡΟΓΡΑΜΜΑ'!L47="4η",'ΩΡΟΛΟΓΙΟ ΠΡΟΓΡΑΜΜΑ'!L47="5η",'ΩΡΟΛΟΓΙΟ ΠΡΟΓΡΑΜΜΑ'!L47="6η",'ΩΡΟΛΟΓΙΟ ΠΡΟΓΡΑΜΜΑ'!L47="7η")=TRUE,1,0))</f>
        <v>0</v>
      </c>
      <c r="M47" s="17">
        <f>IF(OR('ΩΡΟΛΟΓΙΟ ΠΡΟΓΡΑΜΜΑ'!M47="1η-2η",'ΩΡΟΛΟΓΙΟ ΠΡΟΓΡΑΜΜΑ'!M47="2η-3η",'ΩΡΟΛΟΓΙΟ ΠΡΟΓΡΑΜΜΑ'!M47="3η-4η",'ΩΡΟΛΟΓΙΟ ΠΡΟΓΡΑΜΜΑ'!M47="4η-5η",'ΩΡΟΛΟΓΙΟ ΠΡΟΓΡΑΜΜΑ'!M47="5η-6η",'ΩΡΟΛΟΓΙΟ ΠΡΟΓΡΑΜΜΑ'!M47="6η-7η",'ΩΡΟΛΟΓΙΟ ΠΡΟΓΡΑΜΜΑ'!M47="1η-3η",'ΩΡΟΛΟΓΙΟ ΠΡΟΓΡΑΜΜΑ'!M47="1η-4η",'ΩΡΟΛΟΓΙΟ ΠΡΟΓΡΑΜΜΑ'!M47="1η-5η",'ΩΡΟΛΟΓΙΟ ΠΡΟΓΡΑΜΜΑ'!M47="2η-6η",'ΩΡΟΛΟΓΙΟ ΠΡΟΓΡΑΜΜΑ'!M47="3η-6η")=TRUE,2,IF(OR('ΩΡΟΛΟΓΙΟ ΠΡΟΓΡΑΜΜΑ'!M47="1η",'ΩΡΟΛΟΓΙΟ ΠΡΟΓΡΑΜΜΑ'!M47="2η",'ΩΡΟΛΟΓΙΟ ΠΡΟΓΡΑΜΜΑ'!M47="3η",'ΩΡΟΛΟΓΙΟ ΠΡΟΓΡΑΜΜΑ'!M47="4η",'ΩΡΟΛΟΓΙΟ ΠΡΟΓΡΑΜΜΑ'!M47="5η",'ΩΡΟΛΟΓΙΟ ΠΡΟΓΡΑΜΜΑ'!M47="6η",'ΩΡΟΛΟΓΙΟ ΠΡΟΓΡΑΜΜΑ'!M47="7η")=TRUE,1,0))</f>
        <v>0</v>
      </c>
      <c r="N47" s="17">
        <f>IF(OR('ΩΡΟΛΟΓΙΟ ΠΡΟΓΡΑΜΜΑ'!N47="1η-2η",'ΩΡΟΛΟΓΙΟ ΠΡΟΓΡΑΜΜΑ'!N47="2η-3η",'ΩΡΟΛΟΓΙΟ ΠΡΟΓΡΑΜΜΑ'!N47="3η-4η",'ΩΡΟΛΟΓΙΟ ΠΡΟΓΡΑΜΜΑ'!N47="4η-5η",'ΩΡΟΛΟΓΙΟ ΠΡΟΓΡΑΜΜΑ'!N47="5η-6η",'ΩΡΟΛΟΓΙΟ ΠΡΟΓΡΑΜΜΑ'!N47="6η-7η",'ΩΡΟΛΟΓΙΟ ΠΡΟΓΡΑΜΜΑ'!N47="1η-3η",'ΩΡΟΛΟΓΙΟ ΠΡΟΓΡΑΜΜΑ'!N47="1η-4η",'ΩΡΟΛΟΓΙΟ ΠΡΟΓΡΑΜΜΑ'!N47="1η-5η",'ΩΡΟΛΟΓΙΟ ΠΡΟΓΡΑΜΜΑ'!N47="2η-6η",'ΩΡΟΛΟΓΙΟ ΠΡΟΓΡΑΜΜΑ'!N47="3η-6η")=TRUE,2,IF(OR('ΩΡΟΛΟΓΙΟ ΠΡΟΓΡΑΜΜΑ'!N47="1η",'ΩΡΟΛΟΓΙΟ ΠΡΟΓΡΑΜΜΑ'!N47="2η",'ΩΡΟΛΟΓΙΟ ΠΡΟΓΡΑΜΜΑ'!N47="3η",'ΩΡΟΛΟΓΙΟ ΠΡΟΓΡΑΜΜΑ'!N47="4η",'ΩΡΟΛΟΓΙΟ ΠΡΟΓΡΑΜΜΑ'!N47="5η",'ΩΡΟΛΟΓΙΟ ΠΡΟΓΡΑΜΜΑ'!N47="6η",'ΩΡΟΛΟΓΙΟ ΠΡΟΓΡΑΜΜΑ'!N47="7η")=TRUE,1,0))</f>
        <v>0</v>
      </c>
      <c r="O47" s="11">
        <f t="shared" si="25"/>
        <v>0</v>
      </c>
      <c r="P47"/>
      <c r="Q47" s="17">
        <f>IF(OR('ΩΡΟΛΟΓΙΟ ΠΡΟΓΡΑΜΜΑ'!Q47="1η-2η",'ΩΡΟΛΟΓΙΟ ΠΡΟΓΡΑΜΜΑ'!Q47="2η-3η",'ΩΡΟΛΟΓΙΟ ΠΡΟΓΡΑΜΜΑ'!Q47="3η-4η",'ΩΡΟΛΟΓΙΟ ΠΡΟΓΡΑΜΜΑ'!Q47="4η-5η",'ΩΡΟΛΟΓΙΟ ΠΡΟΓΡΑΜΜΑ'!Q47="5η-6η",'ΩΡΟΛΟΓΙΟ ΠΡΟΓΡΑΜΜΑ'!Q47="6η-7η",'ΩΡΟΛΟΓΙΟ ΠΡΟΓΡΑΜΜΑ'!Q47="1η-3η",'ΩΡΟΛΟΓΙΟ ΠΡΟΓΡΑΜΜΑ'!Q47="1η-4η",'ΩΡΟΛΟΓΙΟ ΠΡΟΓΡΑΜΜΑ'!Q47="1η-5η",'ΩΡΟΛΟΓΙΟ ΠΡΟΓΡΑΜΜΑ'!Q47="2η-6η",'ΩΡΟΛΟΓΙΟ ΠΡΟΓΡΑΜΜΑ'!Q47="3η-6η")=TRUE,2,IF(OR('ΩΡΟΛΟΓΙΟ ΠΡΟΓΡΑΜΜΑ'!Q47="1η",'ΩΡΟΛΟΓΙΟ ΠΡΟΓΡΑΜΜΑ'!Q47="2η",'ΩΡΟΛΟΓΙΟ ΠΡΟΓΡΑΜΜΑ'!Q47="3η",'ΩΡΟΛΟΓΙΟ ΠΡΟΓΡΑΜΜΑ'!Q47="4η",'ΩΡΟΛΟΓΙΟ ΠΡΟΓΡΑΜΜΑ'!Q47="5η",'ΩΡΟΛΟΓΙΟ ΠΡΟΓΡΑΜΜΑ'!Q47="6η",'ΩΡΟΛΟΓΙΟ ΠΡΟΓΡΑΜΜΑ'!Q47="7η")=TRUE,1,0))</f>
        <v>0</v>
      </c>
      <c r="R47" s="17">
        <f>IF(OR('ΩΡΟΛΟΓΙΟ ΠΡΟΓΡΑΜΜΑ'!R47="1η-2η",'ΩΡΟΛΟΓΙΟ ΠΡΟΓΡΑΜΜΑ'!R47="2η-3η",'ΩΡΟΛΟΓΙΟ ΠΡΟΓΡΑΜΜΑ'!R47="3η-4η",'ΩΡΟΛΟΓΙΟ ΠΡΟΓΡΑΜΜΑ'!R47="4η-5η",'ΩΡΟΛΟΓΙΟ ΠΡΟΓΡΑΜΜΑ'!R47="5η-6η",'ΩΡΟΛΟΓΙΟ ΠΡΟΓΡΑΜΜΑ'!R47="6η-7η",'ΩΡΟΛΟΓΙΟ ΠΡΟΓΡΑΜΜΑ'!R47="1η-3η",'ΩΡΟΛΟΓΙΟ ΠΡΟΓΡΑΜΜΑ'!R47="1η-4η",'ΩΡΟΛΟΓΙΟ ΠΡΟΓΡΑΜΜΑ'!R47="1η-5η",'ΩΡΟΛΟΓΙΟ ΠΡΟΓΡΑΜΜΑ'!R47="2η-6η",'ΩΡΟΛΟΓΙΟ ΠΡΟΓΡΑΜΜΑ'!R47="3η-6η")=TRUE,2,IF(OR('ΩΡΟΛΟΓΙΟ ΠΡΟΓΡΑΜΜΑ'!R47="1η",'ΩΡΟΛΟΓΙΟ ΠΡΟΓΡΑΜΜΑ'!R47="2η",'ΩΡΟΛΟΓΙΟ ΠΡΟΓΡΑΜΜΑ'!R47="3η",'ΩΡΟΛΟΓΙΟ ΠΡΟΓΡΑΜΜΑ'!R47="4η",'ΩΡΟΛΟΓΙΟ ΠΡΟΓΡΑΜΜΑ'!R47="5η",'ΩΡΟΛΟΓΙΟ ΠΡΟΓΡΑΜΜΑ'!R47="6η",'ΩΡΟΛΟΓΙΟ ΠΡΟΓΡΑΜΜΑ'!R47="7η")=TRUE,1,0))</f>
        <v>1</v>
      </c>
      <c r="S47" s="17">
        <f>IF(OR('ΩΡΟΛΟΓΙΟ ΠΡΟΓΡΑΜΜΑ'!S47="1η-2η",'ΩΡΟΛΟΓΙΟ ΠΡΟΓΡΑΜΜΑ'!S47="2η-3η",'ΩΡΟΛΟΓΙΟ ΠΡΟΓΡΑΜΜΑ'!S47="3η-4η",'ΩΡΟΛΟΓΙΟ ΠΡΟΓΡΑΜΜΑ'!S47="4η-5η",'ΩΡΟΛΟΓΙΟ ΠΡΟΓΡΑΜΜΑ'!S47="5η-6η",'ΩΡΟΛΟΓΙΟ ΠΡΟΓΡΑΜΜΑ'!S47="6η-7η",'ΩΡΟΛΟΓΙΟ ΠΡΟΓΡΑΜΜΑ'!S47="1η-3η",'ΩΡΟΛΟΓΙΟ ΠΡΟΓΡΑΜΜΑ'!S47="1η-4η",'ΩΡΟΛΟΓΙΟ ΠΡΟΓΡΑΜΜΑ'!S47="1η-5η",'ΩΡΟΛΟΓΙΟ ΠΡΟΓΡΑΜΜΑ'!S47="2η-6η",'ΩΡΟΛΟΓΙΟ ΠΡΟΓΡΑΜΜΑ'!S47="3η-6η")=TRUE,2,IF(OR('ΩΡΟΛΟΓΙΟ ΠΡΟΓΡΑΜΜΑ'!S47="1η",'ΩΡΟΛΟΓΙΟ ΠΡΟΓΡΑΜΜΑ'!S47="2η",'ΩΡΟΛΟΓΙΟ ΠΡΟΓΡΑΜΜΑ'!S47="3η",'ΩΡΟΛΟΓΙΟ ΠΡΟΓΡΑΜΜΑ'!S47="4η",'ΩΡΟΛΟΓΙΟ ΠΡΟΓΡΑΜΜΑ'!S47="5η",'ΩΡΟΛΟΓΙΟ ΠΡΟΓΡΑΜΜΑ'!S47="6η",'ΩΡΟΛΟΓΙΟ ΠΡΟΓΡΑΜΜΑ'!S47="7η")=TRUE,1,0))</f>
        <v>0</v>
      </c>
      <c r="T47" s="17">
        <f>IF(OR('ΩΡΟΛΟΓΙΟ ΠΡΟΓΡΑΜΜΑ'!T47="1η-2η",'ΩΡΟΛΟΓΙΟ ΠΡΟΓΡΑΜΜΑ'!T47="2η-3η",'ΩΡΟΛΟΓΙΟ ΠΡΟΓΡΑΜΜΑ'!T47="3η-4η",'ΩΡΟΛΟΓΙΟ ΠΡΟΓΡΑΜΜΑ'!T47="4η-5η",'ΩΡΟΛΟΓΙΟ ΠΡΟΓΡΑΜΜΑ'!T47="5η-6η",'ΩΡΟΛΟΓΙΟ ΠΡΟΓΡΑΜΜΑ'!T47="6η-7η",'ΩΡΟΛΟΓΙΟ ΠΡΟΓΡΑΜΜΑ'!T47="1η-3η",'ΩΡΟΛΟΓΙΟ ΠΡΟΓΡΑΜΜΑ'!T47="1η-4η",'ΩΡΟΛΟΓΙΟ ΠΡΟΓΡΑΜΜΑ'!T47="1η-5η",'ΩΡΟΛΟΓΙΟ ΠΡΟΓΡΑΜΜΑ'!T47="2η-6η",'ΩΡΟΛΟΓΙΟ ΠΡΟΓΡΑΜΜΑ'!T47="3η-6η")=TRUE,2,IF(OR('ΩΡΟΛΟΓΙΟ ΠΡΟΓΡΑΜΜΑ'!T47="1η",'ΩΡΟΛΟΓΙΟ ΠΡΟΓΡΑΜΜΑ'!T47="2η",'ΩΡΟΛΟΓΙΟ ΠΡΟΓΡΑΜΜΑ'!T47="3η",'ΩΡΟΛΟΓΙΟ ΠΡΟΓΡΑΜΜΑ'!T47="4η",'ΩΡΟΛΟΓΙΟ ΠΡΟΓΡΑΜΜΑ'!T47="5η",'ΩΡΟΛΟΓΙΟ ΠΡΟΓΡΑΜΜΑ'!T47="6η",'ΩΡΟΛΟΓΙΟ ΠΡΟΓΡΑΜΜΑ'!T47="7η")=TRUE,1,0))</f>
        <v>0</v>
      </c>
      <c r="U47" s="17">
        <f>IF(OR('ΩΡΟΛΟΓΙΟ ΠΡΟΓΡΑΜΜΑ'!U47="1η-2η",'ΩΡΟΛΟΓΙΟ ΠΡΟΓΡΑΜΜΑ'!U47="2η-3η",'ΩΡΟΛΟΓΙΟ ΠΡΟΓΡΑΜΜΑ'!U47="3η-4η",'ΩΡΟΛΟΓΙΟ ΠΡΟΓΡΑΜΜΑ'!U47="4η-5η",'ΩΡΟΛΟΓΙΟ ΠΡΟΓΡΑΜΜΑ'!U47="5η-6η",'ΩΡΟΛΟΓΙΟ ΠΡΟΓΡΑΜΜΑ'!U47="6η-7η",'ΩΡΟΛΟΓΙΟ ΠΡΟΓΡΑΜΜΑ'!U47="1η-3η",'ΩΡΟΛΟΓΙΟ ΠΡΟΓΡΑΜΜΑ'!U47="1η-4η",'ΩΡΟΛΟΓΙΟ ΠΡΟΓΡΑΜΜΑ'!U47="1η-5η",'ΩΡΟΛΟΓΙΟ ΠΡΟΓΡΑΜΜΑ'!U47="2η-6η",'ΩΡΟΛΟΓΙΟ ΠΡΟΓΡΑΜΜΑ'!U47="3η-6η")=TRUE,2,IF(OR('ΩΡΟΛΟΓΙΟ ΠΡΟΓΡΑΜΜΑ'!U47="1η",'ΩΡΟΛΟΓΙΟ ΠΡΟΓΡΑΜΜΑ'!U47="2η",'ΩΡΟΛΟΓΙΟ ΠΡΟΓΡΑΜΜΑ'!U47="3η",'ΩΡΟΛΟΓΙΟ ΠΡΟΓΡΑΜΜΑ'!U47="4η",'ΩΡΟΛΟΓΙΟ ΠΡΟΓΡΑΜΜΑ'!U47="5η",'ΩΡΟΛΟΓΙΟ ΠΡΟΓΡΑΜΜΑ'!U47="6η",'ΩΡΟΛΟΓΙΟ ΠΡΟΓΡΑΜΜΑ'!U47="7η")=TRUE,1,0))</f>
        <v>0</v>
      </c>
      <c r="V47" s="11">
        <f t="shared" si="26"/>
        <v>1</v>
      </c>
      <c r="W47"/>
      <c r="X47" s="17">
        <f>IF(OR('ΩΡΟΛΟΓΙΟ ΠΡΟΓΡΑΜΜΑ'!X47="1η-2η",'ΩΡΟΛΟΓΙΟ ΠΡΟΓΡΑΜΜΑ'!X47="2η-3η",'ΩΡΟΛΟΓΙΟ ΠΡΟΓΡΑΜΜΑ'!X47="3η-4η",'ΩΡΟΛΟΓΙΟ ΠΡΟΓΡΑΜΜΑ'!X47="4η-5η",'ΩΡΟΛΟΓΙΟ ΠΡΟΓΡΑΜΜΑ'!X47="5η-6η",'ΩΡΟΛΟΓΙΟ ΠΡΟΓΡΑΜΜΑ'!X47="6η-7η",'ΩΡΟΛΟΓΙΟ ΠΡΟΓΡΑΜΜΑ'!X47="1η-3η",'ΩΡΟΛΟΓΙΟ ΠΡΟΓΡΑΜΜΑ'!X47="1η-4η",'ΩΡΟΛΟΓΙΟ ΠΡΟΓΡΑΜΜΑ'!X47="1η-5η",'ΩΡΟΛΟΓΙΟ ΠΡΟΓΡΑΜΜΑ'!X47="2η-6η",'ΩΡΟΛΟΓΙΟ ΠΡΟΓΡΑΜΜΑ'!X47="3η-6η")=TRUE,2,IF(OR('ΩΡΟΛΟΓΙΟ ΠΡΟΓΡΑΜΜΑ'!X47="1η",'ΩΡΟΛΟΓΙΟ ΠΡΟΓΡΑΜΜΑ'!X47="2η",'ΩΡΟΛΟΓΙΟ ΠΡΟΓΡΑΜΜΑ'!X47="3η",'ΩΡΟΛΟΓΙΟ ΠΡΟΓΡΑΜΜΑ'!X47="4η",'ΩΡΟΛΟΓΙΟ ΠΡΟΓΡΑΜΜΑ'!X47="5η",'ΩΡΟΛΟΓΙΟ ΠΡΟΓΡΑΜΜΑ'!X47="6η",'ΩΡΟΛΟΓΙΟ ΠΡΟΓΡΑΜΜΑ'!X47="7η")=TRUE,1,0))</f>
        <v>0</v>
      </c>
      <c r="Y47" s="17">
        <f>IF(OR('ΩΡΟΛΟΓΙΟ ΠΡΟΓΡΑΜΜΑ'!Y47="1η-2η",'ΩΡΟΛΟΓΙΟ ΠΡΟΓΡΑΜΜΑ'!Y47="2η-3η",'ΩΡΟΛΟΓΙΟ ΠΡΟΓΡΑΜΜΑ'!Y47="3η-4η",'ΩΡΟΛΟΓΙΟ ΠΡΟΓΡΑΜΜΑ'!Y47="4η-5η",'ΩΡΟΛΟΓΙΟ ΠΡΟΓΡΑΜΜΑ'!Y47="5η-6η",'ΩΡΟΛΟΓΙΟ ΠΡΟΓΡΑΜΜΑ'!Y47="6η-7η",'ΩΡΟΛΟΓΙΟ ΠΡΟΓΡΑΜΜΑ'!Y47="1η-3η",'ΩΡΟΛΟΓΙΟ ΠΡΟΓΡΑΜΜΑ'!Y47="1η-4η",'ΩΡΟΛΟΓΙΟ ΠΡΟΓΡΑΜΜΑ'!Y47="1η-5η",'ΩΡΟΛΟΓΙΟ ΠΡΟΓΡΑΜΜΑ'!Y47="2η-6η",'ΩΡΟΛΟΓΙΟ ΠΡΟΓΡΑΜΜΑ'!Y47="3η-6η")=TRUE,2,IF(OR('ΩΡΟΛΟΓΙΟ ΠΡΟΓΡΑΜΜΑ'!Y47="1η",'ΩΡΟΛΟΓΙΟ ΠΡΟΓΡΑΜΜΑ'!Y47="2η",'ΩΡΟΛΟΓΙΟ ΠΡΟΓΡΑΜΜΑ'!Y47="3η",'ΩΡΟΛΟΓΙΟ ΠΡΟΓΡΑΜΜΑ'!Y47="4η",'ΩΡΟΛΟΓΙΟ ΠΡΟΓΡΑΜΜΑ'!Y47="5η",'ΩΡΟΛΟΓΙΟ ΠΡΟΓΡΑΜΜΑ'!Y47="6η",'ΩΡΟΛΟΓΙΟ ΠΡΟΓΡΑΜΜΑ'!Y47="7η")=TRUE,1,0))</f>
        <v>0</v>
      </c>
      <c r="Z47" s="17">
        <f>IF(OR('ΩΡΟΛΟΓΙΟ ΠΡΟΓΡΑΜΜΑ'!Z47="1η-2η",'ΩΡΟΛΟΓΙΟ ΠΡΟΓΡΑΜΜΑ'!Z47="2η-3η",'ΩΡΟΛΟΓΙΟ ΠΡΟΓΡΑΜΜΑ'!Z47="3η-4η",'ΩΡΟΛΟΓΙΟ ΠΡΟΓΡΑΜΜΑ'!Z47="4η-5η",'ΩΡΟΛΟΓΙΟ ΠΡΟΓΡΑΜΜΑ'!Z47="5η-6η",'ΩΡΟΛΟΓΙΟ ΠΡΟΓΡΑΜΜΑ'!Z47="6η-7η",'ΩΡΟΛΟΓΙΟ ΠΡΟΓΡΑΜΜΑ'!Z47="1η-3η",'ΩΡΟΛΟΓΙΟ ΠΡΟΓΡΑΜΜΑ'!Z47="1η-4η",'ΩΡΟΛΟΓΙΟ ΠΡΟΓΡΑΜΜΑ'!Z47="1η-5η",'ΩΡΟΛΟΓΙΟ ΠΡΟΓΡΑΜΜΑ'!Z47="2η-6η",'ΩΡΟΛΟΓΙΟ ΠΡΟΓΡΑΜΜΑ'!Z47="3η-6η")=TRUE,2,IF(OR('ΩΡΟΛΟΓΙΟ ΠΡΟΓΡΑΜΜΑ'!Z47="1η",'ΩΡΟΛΟΓΙΟ ΠΡΟΓΡΑΜΜΑ'!Z47="2η",'ΩΡΟΛΟΓΙΟ ΠΡΟΓΡΑΜΜΑ'!Z47="3η",'ΩΡΟΛΟΓΙΟ ΠΡΟΓΡΑΜΜΑ'!Z47="4η",'ΩΡΟΛΟΓΙΟ ΠΡΟΓΡΑΜΜΑ'!Z47="5η",'ΩΡΟΛΟΓΙΟ ΠΡΟΓΡΑΜΜΑ'!Z47="6η",'ΩΡΟΛΟΓΙΟ ΠΡΟΓΡΑΜΜΑ'!Z47="7η")=TRUE,1,0))</f>
        <v>0</v>
      </c>
      <c r="AA47" s="17">
        <f>IF(OR('ΩΡΟΛΟΓΙΟ ΠΡΟΓΡΑΜΜΑ'!AA47="1η-2η",'ΩΡΟΛΟΓΙΟ ΠΡΟΓΡΑΜΜΑ'!AA47="2η-3η",'ΩΡΟΛΟΓΙΟ ΠΡΟΓΡΑΜΜΑ'!AA47="3η-4η",'ΩΡΟΛΟΓΙΟ ΠΡΟΓΡΑΜΜΑ'!AA47="4η-5η",'ΩΡΟΛΟΓΙΟ ΠΡΟΓΡΑΜΜΑ'!AA47="5η-6η",'ΩΡΟΛΟΓΙΟ ΠΡΟΓΡΑΜΜΑ'!AA47="6η-7η",'ΩΡΟΛΟΓΙΟ ΠΡΟΓΡΑΜΜΑ'!AA47="1η-3η",'ΩΡΟΛΟΓΙΟ ΠΡΟΓΡΑΜΜΑ'!AA47="1η-4η",'ΩΡΟΛΟΓΙΟ ΠΡΟΓΡΑΜΜΑ'!AA47="1η-5η",'ΩΡΟΛΟΓΙΟ ΠΡΟΓΡΑΜΜΑ'!AA47="2η-6η",'ΩΡΟΛΟΓΙΟ ΠΡΟΓΡΑΜΜΑ'!AA47="3η-6η")=TRUE,2,IF(OR('ΩΡΟΛΟΓΙΟ ΠΡΟΓΡΑΜΜΑ'!AA47="1η",'ΩΡΟΛΟΓΙΟ ΠΡΟΓΡΑΜΜΑ'!AA47="2η",'ΩΡΟΛΟΓΙΟ ΠΡΟΓΡΑΜΜΑ'!AA47="3η",'ΩΡΟΛΟΓΙΟ ΠΡΟΓΡΑΜΜΑ'!AA47="4η",'ΩΡΟΛΟΓΙΟ ΠΡΟΓΡΑΜΜΑ'!AA47="5η",'ΩΡΟΛΟΓΙΟ ΠΡΟΓΡΑΜΜΑ'!AA47="6η",'ΩΡΟΛΟΓΙΟ ΠΡΟΓΡΑΜΜΑ'!AA47="7η")=TRUE,1,0))</f>
        <v>0</v>
      </c>
      <c r="AB47" s="17">
        <f>IF(OR('ΩΡΟΛΟΓΙΟ ΠΡΟΓΡΑΜΜΑ'!AB47="1η-2η",'ΩΡΟΛΟΓΙΟ ΠΡΟΓΡΑΜΜΑ'!AB47="2η-3η",'ΩΡΟΛΟΓΙΟ ΠΡΟΓΡΑΜΜΑ'!AB47="3η-4η",'ΩΡΟΛΟΓΙΟ ΠΡΟΓΡΑΜΜΑ'!AB47="4η-5η",'ΩΡΟΛΟΓΙΟ ΠΡΟΓΡΑΜΜΑ'!AB47="5η-6η",'ΩΡΟΛΟΓΙΟ ΠΡΟΓΡΑΜΜΑ'!AB47="6η-7η",'ΩΡΟΛΟΓΙΟ ΠΡΟΓΡΑΜΜΑ'!AB47="1η-3η",'ΩΡΟΛΟΓΙΟ ΠΡΟΓΡΑΜΜΑ'!AB47="1η-4η",'ΩΡΟΛΟΓΙΟ ΠΡΟΓΡΑΜΜΑ'!AB47="1η-5η",'ΩΡΟΛΟΓΙΟ ΠΡΟΓΡΑΜΜΑ'!AB47="2η-6η",'ΩΡΟΛΟΓΙΟ ΠΡΟΓΡΑΜΜΑ'!AB47="3η-6η")=TRUE,2,IF(OR('ΩΡΟΛΟΓΙΟ ΠΡΟΓΡΑΜΜΑ'!AB47="1η",'ΩΡΟΛΟΓΙΟ ΠΡΟΓΡΑΜΜΑ'!AB47="2η",'ΩΡΟΛΟΓΙΟ ΠΡΟΓΡΑΜΜΑ'!AB47="3η",'ΩΡΟΛΟΓΙΟ ΠΡΟΓΡΑΜΜΑ'!AB47="4η",'ΩΡΟΛΟΓΙΟ ΠΡΟΓΡΑΜΜΑ'!AB47="5η",'ΩΡΟΛΟΓΙΟ ΠΡΟΓΡΑΜΜΑ'!AB47="6η",'ΩΡΟΛΟΓΙΟ ΠΡΟΓΡΑΜΜΑ'!AB47="7η")=TRUE,1,0))</f>
        <v>0</v>
      </c>
      <c r="AC47" s="11">
        <f t="shared" si="27"/>
        <v>0</v>
      </c>
      <c r="AD47"/>
      <c r="AE47" s="17">
        <f>IF(OR('ΩΡΟΛΟΓΙΟ ΠΡΟΓΡΑΜΜΑ'!AE47="1η-2η",'ΩΡΟΛΟΓΙΟ ΠΡΟΓΡΑΜΜΑ'!AE47="2η-3η",'ΩΡΟΛΟΓΙΟ ΠΡΟΓΡΑΜΜΑ'!AE47="3η-4η",'ΩΡΟΛΟΓΙΟ ΠΡΟΓΡΑΜΜΑ'!AE47="4η-5η",'ΩΡΟΛΟΓΙΟ ΠΡΟΓΡΑΜΜΑ'!AE47="5η-6η",'ΩΡΟΛΟΓΙΟ ΠΡΟΓΡΑΜΜΑ'!AE47="6η-7η",'ΩΡΟΛΟΓΙΟ ΠΡΟΓΡΑΜΜΑ'!AE47="1η-3η",'ΩΡΟΛΟΓΙΟ ΠΡΟΓΡΑΜΜΑ'!AE47="1η-4η",'ΩΡΟΛΟΓΙΟ ΠΡΟΓΡΑΜΜΑ'!AE47="1η-5η",'ΩΡΟΛΟΓΙΟ ΠΡΟΓΡΑΜΜΑ'!AE47="2η-6η",'ΩΡΟΛΟΓΙΟ ΠΡΟΓΡΑΜΜΑ'!AE47="3η-6η")=TRUE,2,IF(OR('ΩΡΟΛΟΓΙΟ ΠΡΟΓΡΑΜΜΑ'!AE47="1η",'ΩΡΟΛΟΓΙΟ ΠΡΟΓΡΑΜΜΑ'!AE47="2η",'ΩΡΟΛΟΓΙΟ ΠΡΟΓΡΑΜΜΑ'!AE47="3η",'ΩΡΟΛΟΓΙΟ ΠΡΟΓΡΑΜΜΑ'!AE47="4η",'ΩΡΟΛΟΓΙΟ ΠΡΟΓΡΑΜΜΑ'!AE47="5η",'ΩΡΟΛΟΓΙΟ ΠΡΟΓΡΑΜΜΑ'!AE47="6η",'ΩΡΟΛΟΓΙΟ ΠΡΟΓΡΑΜΜΑ'!AE47="7η")=TRUE,1,0))</f>
        <v>0</v>
      </c>
      <c r="AF47" s="17">
        <f>IF(OR('ΩΡΟΛΟΓΙΟ ΠΡΟΓΡΑΜΜΑ'!AF47="1η-2η",'ΩΡΟΛΟΓΙΟ ΠΡΟΓΡΑΜΜΑ'!AF47="2η-3η",'ΩΡΟΛΟΓΙΟ ΠΡΟΓΡΑΜΜΑ'!AF47="3η-4η",'ΩΡΟΛΟΓΙΟ ΠΡΟΓΡΑΜΜΑ'!AF47="4η-5η",'ΩΡΟΛΟΓΙΟ ΠΡΟΓΡΑΜΜΑ'!AF47="5η-6η",'ΩΡΟΛΟΓΙΟ ΠΡΟΓΡΑΜΜΑ'!AF47="6η-7η",'ΩΡΟΛΟΓΙΟ ΠΡΟΓΡΑΜΜΑ'!AF47="1η-3η",'ΩΡΟΛΟΓΙΟ ΠΡΟΓΡΑΜΜΑ'!AF47="1η-4η",'ΩΡΟΛΟΓΙΟ ΠΡΟΓΡΑΜΜΑ'!AF47="1η-5η",'ΩΡΟΛΟΓΙΟ ΠΡΟΓΡΑΜΜΑ'!AF47="2η-6η",'ΩΡΟΛΟΓΙΟ ΠΡΟΓΡΑΜΜΑ'!AF47="3η-6η")=TRUE,2,IF(OR('ΩΡΟΛΟΓΙΟ ΠΡΟΓΡΑΜΜΑ'!AF47="1η",'ΩΡΟΛΟΓΙΟ ΠΡΟΓΡΑΜΜΑ'!AF47="2η",'ΩΡΟΛΟΓΙΟ ΠΡΟΓΡΑΜΜΑ'!AF47="3η",'ΩΡΟΛΟΓΙΟ ΠΡΟΓΡΑΜΜΑ'!AF47="4η",'ΩΡΟΛΟΓΙΟ ΠΡΟΓΡΑΜΜΑ'!AF47="5η",'ΩΡΟΛΟΓΙΟ ΠΡΟΓΡΑΜΜΑ'!AF47="6η",'ΩΡΟΛΟΓΙΟ ΠΡΟΓΡΑΜΜΑ'!AF47="7η")=TRUE,1,0))</f>
        <v>0</v>
      </c>
      <c r="AG47" s="17">
        <f>IF(OR('ΩΡΟΛΟΓΙΟ ΠΡΟΓΡΑΜΜΑ'!AG47="1η-2η",'ΩΡΟΛΟΓΙΟ ΠΡΟΓΡΑΜΜΑ'!AG47="2η-3η",'ΩΡΟΛΟΓΙΟ ΠΡΟΓΡΑΜΜΑ'!AG47="3η-4η",'ΩΡΟΛΟΓΙΟ ΠΡΟΓΡΑΜΜΑ'!AG47="4η-5η",'ΩΡΟΛΟΓΙΟ ΠΡΟΓΡΑΜΜΑ'!AG47="5η-6η",'ΩΡΟΛΟΓΙΟ ΠΡΟΓΡΑΜΜΑ'!AG47="6η-7η",'ΩΡΟΛΟΓΙΟ ΠΡΟΓΡΑΜΜΑ'!AG47="1η-3η",'ΩΡΟΛΟΓΙΟ ΠΡΟΓΡΑΜΜΑ'!AG47="1η-4η",'ΩΡΟΛΟΓΙΟ ΠΡΟΓΡΑΜΜΑ'!AG47="1η-5η",'ΩΡΟΛΟΓΙΟ ΠΡΟΓΡΑΜΜΑ'!AG47="2η-6η",'ΩΡΟΛΟΓΙΟ ΠΡΟΓΡΑΜΜΑ'!AG47="3η-6η")=TRUE,2,IF(OR('ΩΡΟΛΟΓΙΟ ΠΡΟΓΡΑΜΜΑ'!AG47="1η",'ΩΡΟΛΟΓΙΟ ΠΡΟΓΡΑΜΜΑ'!AG47="2η",'ΩΡΟΛΟΓΙΟ ΠΡΟΓΡΑΜΜΑ'!AG47="3η",'ΩΡΟΛΟΓΙΟ ΠΡΟΓΡΑΜΜΑ'!AG47="4η",'ΩΡΟΛΟΓΙΟ ΠΡΟΓΡΑΜΜΑ'!AG47="5η",'ΩΡΟΛΟΓΙΟ ΠΡΟΓΡΑΜΜΑ'!AG47="6η",'ΩΡΟΛΟΓΙΟ ΠΡΟΓΡΑΜΜΑ'!AG47="7η")=TRUE,1,0))</f>
        <v>0</v>
      </c>
      <c r="AH47" s="17">
        <f>IF(OR('ΩΡΟΛΟΓΙΟ ΠΡΟΓΡΑΜΜΑ'!AH47="1η-2η",'ΩΡΟΛΟΓΙΟ ΠΡΟΓΡΑΜΜΑ'!AH47="2η-3η",'ΩΡΟΛΟΓΙΟ ΠΡΟΓΡΑΜΜΑ'!AH47="3η-4η",'ΩΡΟΛΟΓΙΟ ΠΡΟΓΡΑΜΜΑ'!AH47="4η-5η",'ΩΡΟΛΟΓΙΟ ΠΡΟΓΡΑΜΜΑ'!AH47="5η-6η",'ΩΡΟΛΟΓΙΟ ΠΡΟΓΡΑΜΜΑ'!AH47="6η-7η",'ΩΡΟΛΟΓΙΟ ΠΡΟΓΡΑΜΜΑ'!AH47="1η-3η",'ΩΡΟΛΟΓΙΟ ΠΡΟΓΡΑΜΜΑ'!AH47="1η-4η",'ΩΡΟΛΟΓΙΟ ΠΡΟΓΡΑΜΜΑ'!AH47="1η-5η",'ΩΡΟΛΟΓΙΟ ΠΡΟΓΡΑΜΜΑ'!AH47="2η-6η",'ΩΡΟΛΟΓΙΟ ΠΡΟΓΡΑΜΜΑ'!AH47="3η-6η")=TRUE,2,IF(OR('ΩΡΟΛΟΓΙΟ ΠΡΟΓΡΑΜΜΑ'!AH47="1η",'ΩΡΟΛΟΓΙΟ ΠΡΟΓΡΑΜΜΑ'!AH47="2η",'ΩΡΟΛΟΓΙΟ ΠΡΟΓΡΑΜΜΑ'!AH47="3η",'ΩΡΟΛΟΓΙΟ ΠΡΟΓΡΑΜΜΑ'!AH47="4η",'ΩΡΟΛΟΓΙΟ ΠΡΟΓΡΑΜΜΑ'!AH47="5η",'ΩΡΟΛΟΓΙΟ ΠΡΟΓΡΑΜΜΑ'!AH47="6η",'ΩΡΟΛΟΓΙΟ ΠΡΟΓΡΑΜΜΑ'!AH47="7η")=TRUE,1,0))</f>
        <v>0</v>
      </c>
      <c r="AI47" s="17">
        <f>IF(OR('ΩΡΟΛΟΓΙΟ ΠΡΟΓΡΑΜΜΑ'!AI47="1η-2η",'ΩΡΟΛΟΓΙΟ ΠΡΟΓΡΑΜΜΑ'!AI47="2η-3η",'ΩΡΟΛΟΓΙΟ ΠΡΟΓΡΑΜΜΑ'!AI47="3η-4η",'ΩΡΟΛΟΓΙΟ ΠΡΟΓΡΑΜΜΑ'!AI47="4η-5η",'ΩΡΟΛΟΓΙΟ ΠΡΟΓΡΑΜΜΑ'!AI47="5η-6η",'ΩΡΟΛΟΓΙΟ ΠΡΟΓΡΑΜΜΑ'!AI47="6η-7η",'ΩΡΟΛΟΓΙΟ ΠΡΟΓΡΑΜΜΑ'!AI47="1η-3η",'ΩΡΟΛΟΓΙΟ ΠΡΟΓΡΑΜΜΑ'!AI47="1η-4η",'ΩΡΟΛΟΓΙΟ ΠΡΟΓΡΑΜΜΑ'!AI47="1η-5η",'ΩΡΟΛΟΓΙΟ ΠΡΟΓΡΑΜΜΑ'!AI47="2η-6η",'ΩΡΟΛΟΓΙΟ ΠΡΟΓΡΑΜΜΑ'!AI47="3η-6η")=TRUE,2,IF(OR('ΩΡΟΛΟΓΙΟ ΠΡΟΓΡΑΜΜΑ'!AI47="1η",'ΩΡΟΛΟΓΙΟ ΠΡΟΓΡΑΜΜΑ'!AI47="2η",'ΩΡΟΛΟΓΙΟ ΠΡΟΓΡΑΜΜΑ'!AI47="3η",'ΩΡΟΛΟΓΙΟ ΠΡΟΓΡΑΜΜΑ'!AI47="4η",'ΩΡΟΛΟΓΙΟ ΠΡΟΓΡΑΜΜΑ'!AI47="5η",'ΩΡΟΛΟΓΙΟ ΠΡΟΓΡΑΜΜΑ'!AI47="6η",'ΩΡΟΛΟΓΙΟ ΠΡΟΓΡΑΜΜΑ'!AI47="7η")=TRUE,1,0))</f>
        <v>0</v>
      </c>
      <c r="AJ47" s="249"/>
      <c r="AK47"/>
      <c r="AL47" s="17">
        <f>IF(OR('ΩΡΟΛΟΓΙΟ ΠΡΟΓΡΑΜΜΑ'!AL47="1η-2η",'ΩΡΟΛΟΓΙΟ ΠΡΟΓΡΑΜΜΑ'!AL47="2η-3η",'ΩΡΟΛΟΓΙΟ ΠΡΟΓΡΑΜΜΑ'!AL47="3η-4η",'ΩΡΟΛΟΓΙΟ ΠΡΟΓΡΑΜΜΑ'!AL47="4η-5η",'ΩΡΟΛΟΓΙΟ ΠΡΟΓΡΑΜΜΑ'!AL47="5η-6η",'ΩΡΟΛΟΓΙΟ ΠΡΟΓΡΑΜΜΑ'!AL47="6η-7η",'ΩΡΟΛΟΓΙΟ ΠΡΟΓΡΑΜΜΑ'!AL47="1η-3η",'ΩΡΟΛΟΓΙΟ ΠΡΟΓΡΑΜΜΑ'!AL47="1η-4η",'ΩΡΟΛΟΓΙΟ ΠΡΟΓΡΑΜΜΑ'!AL47="1η-5η",'ΩΡΟΛΟΓΙΟ ΠΡΟΓΡΑΜΜΑ'!AL47="2η-6η",'ΩΡΟΛΟΓΙΟ ΠΡΟΓΡΑΜΜΑ'!AL47="3η-6η")=TRUE,2,IF(OR('ΩΡΟΛΟΓΙΟ ΠΡΟΓΡΑΜΜΑ'!AL47="1η",'ΩΡΟΛΟΓΙΟ ΠΡΟΓΡΑΜΜΑ'!AL47="2η",'ΩΡΟΛΟΓΙΟ ΠΡΟΓΡΑΜΜΑ'!AL47="3η",'ΩΡΟΛΟΓΙΟ ΠΡΟΓΡΑΜΜΑ'!AL47="4η",'ΩΡΟΛΟΓΙΟ ΠΡΟΓΡΑΜΜΑ'!AL47="5η",'ΩΡΟΛΟΓΙΟ ΠΡΟΓΡΑΜΜΑ'!AL47="6η",'ΩΡΟΛΟΓΙΟ ΠΡΟΓΡΑΜΜΑ'!AL47="7η")=TRUE,1,0))</f>
        <v>0</v>
      </c>
      <c r="AM47" s="17">
        <f>IF(OR('ΩΡΟΛΟΓΙΟ ΠΡΟΓΡΑΜΜΑ'!AM47="1η-2η",'ΩΡΟΛΟΓΙΟ ΠΡΟΓΡΑΜΜΑ'!AM47="2η-3η",'ΩΡΟΛΟΓΙΟ ΠΡΟΓΡΑΜΜΑ'!AM47="3η-4η",'ΩΡΟΛΟΓΙΟ ΠΡΟΓΡΑΜΜΑ'!AM47="4η-5η",'ΩΡΟΛΟΓΙΟ ΠΡΟΓΡΑΜΜΑ'!AM47="5η-6η",'ΩΡΟΛΟΓΙΟ ΠΡΟΓΡΑΜΜΑ'!AM47="6η-7η",'ΩΡΟΛΟΓΙΟ ΠΡΟΓΡΑΜΜΑ'!AM47="1η-3η",'ΩΡΟΛΟΓΙΟ ΠΡΟΓΡΑΜΜΑ'!AM47="1η-4η",'ΩΡΟΛΟΓΙΟ ΠΡΟΓΡΑΜΜΑ'!AM47="1η-5η",'ΩΡΟΛΟΓΙΟ ΠΡΟΓΡΑΜΜΑ'!AM47="2η-6η",'ΩΡΟΛΟΓΙΟ ΠΡΟΓΡΑΜΜΑ'!AM47="3η-6η")=TRUE,2,IF(OR('ΩΡΟΛΟΓΙΟ ΠΡΟΓΡΑΜΜΑ'!AM47="1η",'ΩΡΟΛΟΓΙΟ ΠΡΟΓΡΑΜΜΑ'!AM47="2η",'ΩΡΟΛΟΓΙΟ ΠΡΟΓΡΑΜΜΑ'!AM47="3η",'ΩΡΟΛΟΓΙΟ ΠΡΟΓΡΑΜΜΑ'!AM47="4η",'ΩΡΟΛΟΓΙΟ ΠΡΟΓΡΑΜΜΑ'!AM47="5η",'ΩΡΟΛΟΓΙΟ ΠΡΟΓΡΑΜΜΑ'!AM47="6η",'ΩΡΟΛΟΓΙΟ ΠΡΟΓΡΑΜΜΑ'!AM47="7η")=TRUE,1,0))</f>
        <v>0</v>
      </c>
      <c r="AN47" s="17">
        <f>IF(OR('ΩΡΟΛΟΓΙΟ ΠΡΟΓΡΑΜΜΑ'!AN47="1η-2η",'ΩΡΟΛΟΓΙΟ ΠΡΟΓΡΑΜΜΑ'!AN47="2η-3η",'ΩΡΟΛΟΓΙΟ ΠΡΟΓΡΑΜΜΑ'!AN47="3η-4η",'ΩΡΟΛΟΓΙΟ ΠΡΟΓΡΑΜΜΑ'!AN47="4η-5η",'ΩΡΟΛΟΓΙΟ ΠΡΟΓΡΑΜΜΑ'!AN47="5η-6η",'ΩΡΟΛΟΓΙΟ ΠΡΟΓΡΑΜΜΑ'!AN47="6η-7η",'ΩΡΟΛΟΓΙΟ ΠΡΟΓΡΑΜΜΑ'!AN47="1η-3η",'ΩΡΟΛΟΓΙΟ ΠΡΟΓΡΑΜΜΑ'!AN47="1η-4η",'ΩΡΟΛΟΓΙΟ ΠΡΟΓΡΑΜΜΑ'!AN47="1η-5η",'ΩΡΟΛΟΓΙΟ ΠΡΟΓΡΑΜΜΑ'!AN47="2η-6η",'ΩΡΟΛΟΓΙΟ ΠΡΟΓΡΑΜΜΑ'!AN47="3η-6η")=TRUE,2,IF(OR('ΩΡΟΛΟΓΙΟ ΠΡΟΓΡΑΜΜΑ'!AN47="1η",'ΩΡΟΛΟΓΙΟ ΠΡΟΓΡΑΜΜΑ'!AN47="2η",'ΩΡΟΛΟΓΙΟ ΠΡΟΓΡΑΜΜΑ'!AN47="3η",'ΩΡΟΛΟΓΙΟ ΠΡΟΓΡΑΜΜΑ'!AN47="4η",'ΩΡΟΛΟΓΙΟ ΠΡΟΓΡΑΜΜΑ'!AN47="5η",'ΩΡΟΛΟΓΙΟ ΠΡΟΓΡΑΜΜΑ'!AN47="6η",'ΩΡΟΛΟΓΙΟ ΠΡΟΓΡΑΜΜΑ'!AN47="7η")=TRUE,1,0))</f>
        <v>0</v>
      </c>
      <c r="AO47" s="17">
        <f>IF(OR('ΩΡΟΛΟΓΙΟ ΠΡΟΓΡΑΜΜΑ'!AO47="1η-2η",'ΩΡΟΛΟΓΙΟ ΠΡΟΓΡΑΜΜΑ'!AO47="2η-3η",'ΩΡΟΛΟΓΙΟ ΠΡΟΓΡΑΜΜΑ'!AO47="3η-4η",'ΩΡΟΛΟΓΙΟ ΠΡΟΓΡΑΜΜΑ'!AO47="4η-5η",'ΩΡΟΛΟΓΙΟ ΠΡΟΓΡΑΜΜΑ'!AO47="5η-6η",'ΩΡΟΛΟΓΙΟ ΠΡΟΓΡΑΜΜΑ'!AO47="6η-7η",'ΩΡΟΛΟΓΙΟ ΠΡΟΓΡΑΜΜΑ'!AO47="1η-3η",'ΩΡΟΛΟΓΙΟ ΠΡΟΓΡΑΜΜΑ'!AO47="1η-4η",'ΩΡΟΛΟΓΙΟ ΠΡΟΓΡΑΜΜΑ'!AO47="1η-5η",'ΩΡΟΛΟΓΙΟ ΠΡΟΓΡΑΜΜΑ'!AO47="2η-6η",'ΩΡΟΛΟΓΙΟ ΠΡΟΓΡΑΜΜΑ'!AO47="3η-6η")=TRUE,2,IF(OR('ΩΡΟΛΟΓΙΟ ΠΡΟΓΡΑΜΜΑ'!AO47="1η",'ΩΡΟΛΟΓΙΟ ΠΡΟΓΡΑΜΜΑ'!AO47="2η",'ΩΡΟΛΟΓΙΟ ΠΡΟΓΡΑΜΜΑ'!AO47="3η",'ΩΡΟΛΟΓΙΟ ΠΡΟΓΡΑΜΜΑ'!AO47="4η",'ΩΡΟΛΟΓΙΟ ΠΡΟΓΡΑΜΜΑ'!AO47="5η",'ΩΡΟΛΟΓΙΟ ΠΡΟΓΡΑΜΜΑ'!AO47="6η",'ΩΡΟΛΟΓΙΟ ΠΡΟΓΡΑΜΜΑ'!AO47="7η")=TRUE,1,0))</f>
        <v>0</v>
      </c>
      <c r="AP47" s="17">
        <f>IF(OR('ΩΡΟΛΟΓΙΟ ΠΡΟΓΡΑΜΜΑ'!AP47="1η-2η",'ΩΡΟΛΟΓΙΟ ΠΡΟΓΡΑΜΜΑ'!AP47="2η-3η",'ΩΡΟΛΟΓΙΟ ΠΡΟΓΡΑΜΜΑ'!AP47="3η-4η",'ΩΡΟΛΟΓΙΟ ΠΡΟΓΡΑΜΜΑ'!AP47="4η-5η",'ΩΡΟΛΟΓΙΟ ΠΡΟΓΡΑΜΜΑ'!AP47="5η-6η",'ΩΡΟΛΟΓΙΟ ΠΡΟΓΡΑΜΜΑ'!AP47="6η-7η",'ΩΡΟΛΟΓΙΟ ΠΡΟΓΡΑΜΜΑ'!AP47="1η-3η",'ΩΡΟΛΟΓΙΟ ΠΡΟΓΡΑΜΜΑ'!AP47="1η-4η",'ΩΡΟΛΟΓΙΟ ΠΡΟΓΡΑΜΜΑ'!AP47="1η-5η",'ΩΡΟΛΟΓΙΟ ΠΡΟΓΡΑΜΜΑ'!AP47="2η-6η",'ΩΡΟΛΟΓΙΟ ΠΡΟΓΡΑΜΜΑ'!AP47="3η-6η")=TRUE,2,IF(OR('ΩΡΟΛΟΓΙΟ ΠΡΟΓΡΑΜΜΑ'!AP47="1η",'ΩΡΟΛΟΓΙΟ ΠΡΟΓΡΑΜΜΑ'!AP47="2η",'ΩΡΟΛΟΓΙΟ ΠΡΟΓΡΑΜΜΑ'!AP47="3η",'ΩΡΟΛΟΓΙΟ ΠΡΟΓΡΑΜΜΑ'!AP47="4η",'ΩΡΟΛΟΓΙΟ ΠΡΟΓΡΑΜΜΑ'!AP47="5η",'ΩΡΟΛΟΓΙΟ ΠΡΟΓΡΑΜΜΑ'!AP47="6η",'ΩΡΟΛΟΓΙΟ ΠΡΟΓΡΑΜΜΑ'!AP47="7η")=TRUE,1,0))</f>
        <v>0</v>
      </c>
      <c r="AQ47" s="249"/>
      <c r="AR47"/>
      <c r="AS47" s="17">
        <f>IF(OR('ΩΡΟΛΟΓΙΟ ΠΡΟΓΡΑΜΜΑ'!AS47="1η-2η",'ΩΡΟΛΟΓΙΟ ΠΡΟΓΡΑΜΜΑ'!AS47="2η-3η",'ΩΡΟΛΟΓΙΟ ΠΡΟΓΡΑΜΜΑ'!AS47="3η-4η",'ΩΡΟΛΟΓΙΟ ΠΡΟΓΡΑΜΜΑ'!AS47="4η-5η",'ΩΡΟΛΟΓΙΟ ΠΡΟΓΡΑΜΜΑ'!AS47="5η-6η",'ΩΡΟΛΟΓΙΟ ΠΡΟΓΡΑΜΜΑ'!AS47="6η-7η",'ΩΡΟΛΟΓΙΟ ΠΡΟΓΡΑΜΜΑ'!AS47="1η-3η",'ΩΡΟΛΟΓΙΟ ΠΡΟΓΡΑΜΜΑ'!AS47="1η-4η",'ΩΡΟΛΟΓΙΟ ΠΡΟΓΡΑΜΜΑ'!AS47="1η-5η",'ΩΡΟΛΟΓΙΟ ΠΡΟΓΡΑΜΜΑ'!AS47="2η-6η",'ΩΡΟΛΟΓΙΟ ΠΡΟΓΡΑΜΜΑ'!AS47="3η-6η")=TRUE,2,IF(OR('ΩΡΟΛΟΓΙΟ ΠΡΟΓΡΑΜΜΑ'!AS47="1η",'ΩΡΟΛΟΓΙΟ ΠΡΟΓΡΑΜΜΑ'!AS47="2η",'ΩΡΟΛΟΓΙΟ ΠΡΟΓΡΑΜΜΑ'!AS47="3η",'ΩΡΟΛΟΓΙΟ ΠΡΟΓΡΑΜΜΑ'!AS47="4η",'ΩΡΟΛΟΓΙΟ ΠΡΟΓΡΑΜΜΑ'!AS47="5η",'ΩΡΟΛΟΓΙΟ ΠΡΟΓΡΑΜΜΑ'!AS47="6η",'ΩΡΟΛΟΓΙΟ ΠΡΟΓΡΑΜΜΑ'!AS47="7η")=TRUE,1,0))</f>
        <v>0</v>
      </c>
      <c r="AT47" s="17">
        <f>IF(OR('ΩΡΟΛΟΓΙΟ ΠΡΟΓΡΑΜΜΑ'!AT47="1η-2η",'ΩΡΟΛΟΓΙΟ ΠΡΟΓΡΑΜΜΑ'!AT47="2η-3η",'ΩΡΟΛΟΓΙΟ ΠΡΟΓΡΑΜΜΑ'!AT47="3η-4η",'ΩΡΟΛΟΓΙΟ ΠΡΟΓΡΑΜΜΑ'!AT47="4η-5η",'ΩΡΟΛΟΓΙΟ ΠΡΟΓΡΑΜΜΑ'!AT47="5η-6η",'ΩΡΟΛΟΓΙΟ ΠΡΟΓΡΑΜΜΑ'!AT47="6η-7η",'ΩΡΟΛΟΓΙΟ ΠΡΟΓΡΑΜΜΑ'!AT47="1η-3η",'ΩΡΟΛΟΓΙΟ ΠΡΟΓΡΑΜΜΑ'!AT47="1η-4η",'ΩΡΟΛΟΓΙΟ ΠΡΟΓΡΑΜΜΑ'!AT47="1η-5η",'ΩΡΟΛΟΓΙΟ ΠΡΟΓΡΑΜΜΑ'!AT47="2η-6η",'ΩΡΟΛΟΓΙΟ ΠΡΟΓΡΑΜΜΑ'!AT47="3η-6η")=TRUE,2,IF(OR('ΩΡΟΛΟΓΙΟ ΠΡΟΓΡΑΜΜΑ'!AT47="1η",'ΩΡΟΛΟΓΙΟ ΠΡΟΓΡΑΜΜΑ'!AT47="2η",'ΩΡΟΛΟΓΙΟ ΠΡΟΓΡΑΜΜΑ'!AT47="3η",'ΩΡΟΛΟΓΙΟ ΠΡΟΓΡΑΜΜΑ'!AT47="4η",'ΩΡΟΛΟΓΙΟ ΠΡΟΓΡΑΜΜΑ'!AT47="5η",'ΩΡΟΛΟΓΙΟ ΠΡΟΓΡΑΜΜΑ'!AT47="6η",'ΩΡΟΛΟΓΙΟ ΠΡΟΓΡΑΜΜΑ'!AT47="7η")=TRUE,1,0))</f>
        <v>0</v>
      </c>
      <c r="AU47" s="17">
        <f>IF(OR('ΩΡΟΛΟΓΙΟ ΠΡΟΓΡΑΜΜΑ'!AU47="1η-2η",'ΩΡΟΛΟΓΙΟ ΠΡΟΓΡΑΜΜΑ'!AU47="2η-3η",'ΩΡΟΛΟΓΙΟ ΠΡΟΓΡΑΜΜΑ'!AU47="3η-4η",'ΩΡΟΛΟΓΙΟ ΠΡΟΓΡΑΜΜΑ'!AU47="4η-5η",'ΩΡΟΛΟΓΙΟ ΠΡΟΓΡΑΜΜΑ'!AU47="5η-6η",'ΩΡΟΛΟΓΙΟ ΠΡΟΓΡΑΜΜΑ'!AU47="6η-7η",'ΩΡΟΛΟΓΙΟ ΠΡΟΓΡΑΜΜΑ'!AU47="1η-3η",'ΩΡΟΛΟΓΙΟ ΠΡΟΓΡΑΜΜΑ'!AU47="1η-4η",'ΩΡΟΛΟΓΙΟ ΠΡΟΓΡΑΜΜΑ'!AU47="1η-5η",'ΩΡΟΛΟΓΙΟ ΠΡΟΓΡΑΜΜΑ'!AU47="2η-6η",'ΩΡΟΛΟΓΙΟ ΠΡΟΓΡΑΜΜΑ'!AU47="3η-6η")=TRUE,2,IF(OR('ΩΡΟΛΟΓΙΟ ΠΡΟΓΡΑΜΜΑ'!AU47="1η",'ΩΡΟΛΟΓΙΟ ΠΡΟΓΡΑΜΜΑ'!AU47="2η",'ΩΡΟΛΟΓΙΟ ΠΡΟΓΡΑΜΜΑ'!AU47="3η",'ΩΡΟΛΟΓΙΟ ΠΡΟΓΡΑΜΜΑ'!AU47="4η",'ΩΡΟΛΟΓΙΟ ΠΡΟΓΡΑΜΜΑ'!AU47="5η",'ΩΡΟΛΟΓΙΟ ΠΡΟΓΡΑΜΜΑ'!AU47="6η",'ΩΡΟΛΟΓΙΟ ΠΡΟΓΡΑΜΜΑ'!AU47="7η")=TRUE,1,0))</f>
        <v>0</v>
      </c>
      <c r="AV47" s="17">
        <f>IF(OR('ΩΡΟΛΟΓΙΟ ΠΡΟΓΡΑΜΜΑ'!AV47="1η-2η",'ΩΡΟΛΟΓΙΟ ΠΡΟΓΡΑΜΜΑ'!AV47="2η-3η",'ΩΡΟΛΟΓΙΟ ΠΡΟΓΡΑΜΜΑ'!AV47="3η-4η",'ΩΡΟΛΟΓΙΟ ΠΡΟΓΡΑΜΜΑ'!AV47="4η-5η",'ΩΡΟΛΟΓΙΟ ΠΡΟΓΡΑΜΜΑ'!AV47="5η-6η",'ΩΡΟΛΟΓΙΟ ΠΡΟΓΡΑΜΜΑ'!AV47="6η-7η",'ΩΡΟΛΟΓΙΟ ΠΡΟΓΡΑΜΜΑ'!AV47="1η-3η",'ΩΡΟΛΟΓΙΟ ΠΡΟΓΡΑΜΜΑ'!AV47="1η-4η",'ΩΡΟΛΟΓΙΟ ΠΡΟΓΡΑΜΜΑ'!AV47="1η-5η",'ΩΡΟΛΟΓΙΟ ΠΡΟΓΡΑΜΜΑ'!AV47="2η-6η",'ΩΡΟΛΟΓΙΟ ΠΡΟΓΡΑΜΜΑ'!AV47="3η-6η")=TRUE,2,IF(OR('ΩΡΟΛΟΓΙΟ ΠΡΟΓΡΑΜΜΑ'!AV47="1η",'ΩΡΟΛΟΓΙΟ ΠΡΟΓΡΑΜΜΑ'!AV47="2η",'ΩΡΟΛΟΓΙΟ ΠΡΟΓΡΑΜΜΑ'!AV47="3η",'ΩΡΟΛΟΓΙΟ ΠΡΟΓΡΑΜΜΑ'!AV47="4η",'ΩΡΟΛΟΓΙΟ ΠΡΟΓΡΑΜΜΑ'!AV47="5η",'ΩΡΟΛΟΓΙΟ ΠΡΟΓΡΑΜΜΑ'!AV47="6η",'ΩΡΟΛΟΓΙΟ ΠΡΟΓΡΑΜΜΑ'!AV47="7η")=TRUE,1,0))</f>
        <v>0</v>
      </c>
      <c r="AW47" s="17">
        <f>IF(OR('ΩΡΟΛΟΓΙΟ ΠΡΟΓΡΑΜΜΑ'!AW47="1η-2η",'ΩΡΟΛΟΓΙΟ ΠΡΟΓΡΑΜΜΑ'!AW47="2η-3η",'ΩΡΟΛΟΓΙΟ ΠΡΟΓΡΑΜΜΑ'!AW47="3η-4η",'ΩΡΟΛΟΓΙΟ ΠΡΟΓΡΑΜΜΑ'!AW47="4η-5η",'ΩΡΟΛΟΓΙΟ ΠΡΟΓΡΑΜΜΑ'!AW47="5η-6η",'ΩΡΟΛΟΓΙΟ ΠΡΟΓΡΑΜΜΑ'!AW47="6η-7η",'ΩΡΟΛΟΓΙΟ ΠΡΟΓΡΑΜΜΑ'!AW47="1η-3η",'ΩΡΟΛΟΓΙΟ ΠΡΟΓΡΑΜΜΑ'!AW47="1η-4η",'ΩΡΟΛΟΓΙΟ ΠΡΟΓΡΑΜΜΑ'!AW47="1η-5η",'ΩΡΟΛΟΓΙΟ ΠΡΟΓΡΑΜΜΑ'!AW47="2η-6η",'ΩΡΟΛΟΓΙΟ ΠΡΟΓΡΑΜΜΑ'!AW47="3η-6η")=TRUE,2,IF(OR('ΩΡΟΛΟΓΙΟ ΠΡΟΓΡΑΜΜΑ'!AW47="1η",'ΩΡΟΛΟΓΙΟ ΠΡΟΓΡΑΜΜΑ'!AW47="2η",'ΩΡΟΛΟΓΙΟ ΠΡΟΓΡΑΜΜΑ'!AW47="3η",'ΩΡΟΛΟΓΙΟ ΠΡΟΓΡΑΜΜΑ'!AW47="4η",'ΩΡΟΛΟΓΙΟ ΠΡΟΓΡΑΜΜΑ'!AW47="5η",'ΩΡΟΛΟΓΙΟ ΠΡΟΓΡΑΜΜΑ'!AW47="6η",'ΩΡΟΛΟΓΙΟ ΠΡΟΓΡΑΜΜΑ'!AW47="7η")=TRUE,1,0))</f>
        <v>0</v>
      </c>
      <c r="AX47" s="249"/>
      <c r="AY47"/>
      <c r="AZ47" s="17">
        <f>IF(OR('ΩΡΟΛΟΓΙΟ ΠΡΟΓΡΑΜΜΑ'!AZ47="1η-2η",'ΩΡΟΛΟΓΙΟ ΠΡΟΓΡΑΜΜΑ'!AZ47="2η-3η",'ΩΡΟΛΟΓΙΟ ΠΡΟΓΡΑΜΜΑ'!AZ47="3η-4η",'ΩΡΟΛΟΓΙΟ ΠΡΟΓΡΑΜΜΑ'!AZ47="4η-5η",'ΩΡΟΛΟΓΙΟ ΠΡΟΓΡΑΜΜΑ'!AZ47="5η-6η",'ΩΡΟΛΟΓΙΟ ΠΡΟΓΡΑΜΜΑ'!AZ47="6η-7η",'ΩΡΟΛΟΓΙΟ ΠΡΟΓΡΑΜΜΑ'!AZ47="1η-3η",'ΩΡΟΛΟΓΙΟ ΠΡΟΓΡΑΜΜΑ'!AZ47="1η-4η",'ΩΡΟΛΟΓΙΟ ΠΡΟΓΡΑΜΜΑ'!AZ47="1η-5η",'ΩΡΟΛΟΓΙΟ ΠΡΟΓΡΑΜΜΑ'!AZ47="2η-6η",'ΩΡΟΛΟΓΙΟ ΠΡΟΓΡΑΜΜΑ'!AZ47="3η-6η")=TRUE,2,IF(OR('ΩΡΟΛΟΓΙΟ ΠΡΟΓΡΑΜΜΑ'!AZ47="1η",'ΩΡΟΛΟΓΙΟ ΠΡΟΓΡΑΜΜΑ'!AZ47="2η",'ΩΡΟΛΟΓΙΟ ΠΡΟΓΡΑΜΜΑ'!AZ47="3η",'ΩΡΟΛΟΓΙΟ ΠΡΟΓΡΑΜΜΑ'!AZ47="4η",'ΩΡΟΛΟΓΙΟ ΠΡΟΓΡΑΜΜΑ'!AZ47="5η",'ΩΡΟΛΟΓΙΟ ΠΡΟΓΡΑΜΜΑ'!AZ47="6η",'ΩΡΟΛΟΓΙΟ ΠΡΟΓΡΑΜΜΑ'!AZ47="7η")=TRUE,1,0))</f>
        <v>0</v>
      </c>
      <c r="BA47" s="17">
        <f>IF(OR('ΩΡΟΛΟΓΙΟ ΠΡΟΓΡΑΜΜΑ'!BA47="1η-2η",'ΩΡΟΛΟΓΙΟ ΠΡΟΓΡΑΜΜΑ'!BA47="2η-3η",'ΩΡΟΛΟΓΙΟ ΠΡΟΓΡΑΜΜΑ'!BA47="3η-4η",'ΩΡΟΛΟΓΙΟ ΠΡΟΓΡΑΜΜΑ'!BA47="4η-5η",'ΩΡΟΛΟΓΙΟ ΠΡΟΓΡΑΜΜΑ'!BA47="5η-6η",'ΩΡΟΛΟΓΙΟ ΠΡΟΓΡΑΜΜΑ'!BA47="6η-7η",'ΩΡΟΛΟΓΙΟ ΠΡΟΓΡΑΜΜΑ'!BA47="1η-3η",'ΩΡΟΛΟΓΙΟ ΠΡΟΓΡΑΜΜΑ'!BA47="1η-4η",'ΩΡΟΛΟΓΙΟ ΠΡΟΓΡΑΜΜΑ'!BA47="1η-5η",'ΩΡΟΛΟΓΙΟ ΠΡΟΓΡΑΜΜΑ'!BA47="2η-6η",'ΩΡΟΛΟΓΙΟ ΠΡΟΓΡΑΜΜΑ'!BA47="3η-6η")=TRUE,2,IF(OR('ΩΡΟΛΟΓΙΟ ΠΡΟΓΡΑΜΜΑ'!BA47="1η",'ΩΡΟΛΟΓΙΟ ΠΡΟΓΡΑΜΜΑ'!BA47="2η",'ΩΡΟΛΟΓΙΟ ΠΡΟΓΡΑΜΜΑ'!BA47="3η",'ΩΡΟΛΟΓΙΟ ΠΡΟΓΡΑΜΜΑ'!BA47="4η",'ΩΡΟΛΟΓΙΟ ΠΡΟΓΡΑΜΜΑ'!BA47="5η",'ΩΡΟΛΟΓΙΟ ΠΡΟΓΡΑΜΜΑ'!BA47="6η",'ΩΡΟΛΟΓΙΟ ΠΡΟΓΡΑΜΜΑ'!BA47="7η")=TRUE,1,0))</f>
        <v>0</v>
      </c>
      <c r="BB47" s="17">
        <f>IF(OR('ΩΡΟΛΟΓΙΟ ΠΡΟΓΡΑΜΜΑ'!BB47="1η-2η",'ΩΡΟΛΟΓΙΟ ΠΡΟΓΡΑΜΜΑ'!BB47="2η-3η",'ΩΡΟΛΟΓΙΟ ΠΡΟΓΡΑΜΜΑ'!BB47="3η-4η",'ΩΡΟΛΟΓΙΟ ΠΡΟΓΡΑΜΜΑ'!BB47="4η-5η",'ΩΡΟΛΟΓΙΟ ΠΡΟΓΡΑΜΜΑ'!BB47="5η-6η",'ΩΡΟΛΟΓΙΟ ΠΡΟΓΡΑΜΜΑ'!BB47="6η-7η",'ΩΡΟΛΟΓΙΟ ΠΡΟΓΡΑΜΜΑ'!BB47="1η-3η",'ΩΡΟΛΟΓΙΟ ΠΡΟΓΡΑΜΜΑ'!BB47="1η-4η",'ΩΡΟΛΟΓΙΟ ΠΡΟΓΡΑΜΜΑ'!BB47="1η-5η",'ΩΡΟΛΟΓΙΟ ΠΡΟΓΡΑΜΜΑ'!BB47="2η-6η",'ΩΡΟΛΟΓΙΟ ΠΡΟΓΡΑΜΜΑ'!BB47="3η-6η")=TRUE,2,IF(OR('ΩΡΟΛΟΓΙΟ ΠΡΟΓΡΑΜΜΑ'!BB47="1η",'ΩΡΟΛΟΓΙΟ ΠΡΟΓΡΑΜΜΑ'!BB47="2η",'ΩΡΟΛΟΓΙΟ ΠΡΟΓΡΑΜΜΑ'!BB47="3η",'ΩΡΟΛΟΓΙΟ ΠΡΟΓΡΑΜΜΑ'!BB47="4η",'ΩΡΟΛΟΓΙΟ ΠΡΟΓΡΑΜΜΑ'!BB47="5η",'ΩΡΟΛΟΓΙΟ ΠΡΟΓΡΑΜΜΑ'!BB47="6η",'ΩΡΟΛΟΓΙΟ ΠΡΟΓΡΑΜΜΑ'!BB47="7η")=TRUE,1,0))</f>
        <v>0</v>
      </c>
      <c r="BC47" s="17">
        <f>IF(OR('ΩΡΟΛΟΓΙΟ ΠΡΟΓΡΑΜΜΑ'!BC47="1η-2η",'ΩΡΟΛΟΓΙΟ ΠΡΟΓΡΑΜΜΑ'!BC47="2η-3η",'ΩΡΟΛΟΓΙΟ ΠΡΟΓΡΑΜΜΑ'!BC47="3η-4η",'ΩΡΟΛΟΓΙΟ ΠΡΟΓΡΑΜΜΑ'!BC47="4η-5η",'ΩΡΟΛΟΓΙΟ ΠΡΟΓΡΑΜΜΑ'!BC47="5η-6η",'ΩΡΟΛΟΓΙΟ ΠΡΟΓΡΑΜΜΑ'!BC47="6η-7η",'ΩΡΟΛΟΓΙΟ ΠΡΟΓΡΑΜΜΑ'!BC47="1η-3η",'ΩΡΟΛΟΓΙΟ ΠΡΟΓΡΑΜΜΑ'!BC47="1η-4η",'ΩΡΟΛΟΓΙΟ ΠΡΟΓΡΑΜΜΑ'!BC47="1η-5η",'ΩΡΟΛΟΓΙΟ ΠΡΟΓΡΑΜΜΑ'!BC47="2η-6η",'ΩΡΟΛΟΓΙΟ ΠΡΟΓΡΑΜΜΑ'!BC47="3η-6η")=TRUE,2,IF(OR('ΩΡΟΛΟΓΙΟ ΠΡΟΓΡΑΜΜΑ'!BC47="1η",'ΩΡΟΛΟΓΙΟ ΠΡΟΓΡΑΜΜΑ'!BC47="2η",'ΩΡΟΛΟΓΙΟ ΠΡΟΓΡΑΜΜΑ'!BC47="3η",'ΩΡΟΛΟΓΙΟ ΠΡΟΓΡΑΜΜΑ'!BC47="4η",'ΩΡΟΛΟΓΙΟ ΠΡΟΓΡΑΜΜΑ'!BC47="5η",'ΩΡΟΛΟΓΙΟ ΠΡΟΓΡΑΜΜΑ'!BC47="6η",'ΩΡΟΛΟΓΙΟ ΠΡΟΓΡΑΜΜΑ'!BC47="7η")=TRUE,1,0))</f>
        <v>0</v>
      </c>
      <c r="BD47" s="17">
        <f>IF(OR('ΩΡΟΛΟΓΙΟ ΠΡΟΓΡΑΜΜΑ'!BD47="1η-2η",'ΩΡΟΛΟΓΙΟ ΠΡΟΓΡΑΜΜΑ'!BD47="2η-3η",'ΩΡΟΛΟΓΙΟ ΠΡΟΓΡΑΜΜΑ'!BD47="3η-4η",'ΩΡΟΛΟΓΙΟ ΠΡΟΓΡΑΜΜΑ'!BD47="4η-5η",'ΩΡΟΛΟΓΙΟ ΠΡΟΓΡΑΜΜΑ'!BD47="5η-6η",'ΩΡΟΛΟΓΙΟ ΠΡΟΓΡΑΜΜΑ'!BD47="6η-7η",'ΩΡΟΛΟΓΙΟ ΠΡΟΓΡΑΜΜΑ'!BD47="1η-3η",'ΩΡΟΛΟΓΙΟ ΠΡΟΓΡΑΜΜΑ'!BD47="1η-4η",'ΩΡΟΛΟΓΙΟ ΠΡΟΓΡΑΜΜΑ'!BD47="1η-5η",'ΩΡΟΛΟΓΙΟ ΠΡΟΓΡΑΜΜΑ'!BD47="2η-6η",'ΩΡΟΛΟΓΙΟ ΠΡΟΓΡΑΜΜΑ'!BD47="3η-6η")=TRUE,2,IF(OR('ΩΡΟΛΟΓΙΟ ΠΡΟΓΡΑΜΜΑ'!BD47="1η",'ΩΡΟΛΟΓΙΟ ΠΡΟΓΡΑΜΜΑ'!BD47="2η",'ΩΡΟΛΟΓΙΟ ΠΡΟΓΡΑΜΜΑ'!BD47="3η",'ΩΡΟΛΟΓΙΟ ΠΡΟΓΡΑΜΜΑ'!BD47="4η",'ΩΡΟΛΟΓΙΟ ΠΡΟΓΡΑΜΜΑ'!BD47="5η",'ΩΡΟΛΟΓΙΟ ΠΡΟΓΡΑΜΜΑ'!BD47="6η",'ΩΡΟΛΟΓΙΟ ΠΡΟΓΡΑΜΜΑ'!BD47="7η")=TRUE,1,0))</f>
        <v>0</v>
      </c>
      <c r="BE47" s="249"/>
      <c r="BF47"/>
    </row>
    <row r="48" spans="1:85" ht="15.75">
      <c r="B48"/>
      <c r="C48" s="17">
        <f>IF(OR('ΩΡΟΛΟΓΙΟ ΠΡΟΓΡΑΜΜΑ'!C48="1η-2η",'ΩΡΟΛΟΓΙΟ ΠΡΟΓΡΑΜΜΑ'!C48="2η-3η",'ΩΡΟΛΟΓΙΟ ΠΡΟΓΡΑΜΜΑ'!C48="3η-4η",'ΩΡΟΛΟΓΙΟ ΠΡΟΓΡΑΜΜΑ'!C48="4η-5η",'ΩΡΟΛΟΓΙΟ ΠΡΟΓΡΑΜΜΑ'!C48="5η-6η",'ΩΡΟΛΟΓΙΟ ΠΡΟΓΡΑΜΜΑ'!C48="6η-7η",'ΩΡΟΛΟΓΙΟ ΠΡΟΓΡΑΜΜΑ'!C48="1η-3η",'ΩΡΟΛΟΓΙΟ ΠΡΟΓΡΑΜΜΑ'!C48="1η-4η",'ΩΡΟΛΟΓΙΟ ΠΡΟΓΡΑΜΜΑ'!C48="1η-5η",'ΩΡΟΛΟΓΙΟ ΠΡΟΓΡΑΜΜΑ'!C48="2η-6η",'ΩΡΟΛΟΓΙΟ ΠΡΟΓΡΑΜΜΑ'!C48="3η-6η")=TRUE,2,IF(OR('ΩΡΟΛΟΓΙΟ ΠΡΟΓΡΑΜΜΑ'!C48="1η",'ΩΡΟΛΟΓΙΟ ΠΡΟΓΡΑΜΜΑ'!C48="2η",'ΩΡΟΛΟΓΙΟ ΠΡΟΓΡΑΜΜΑ'!C48="3η",'ΩΡΟΛΟΓΙΟ ΠΡΟΓΡΑΜΜΑ'!C48="4η",'ΩΡΟΛΟΓΙΟ ΠΡΟΓΡΑΜΜΑ'!C48="5η",'ΩΡΟΛΟΓΙΟ ΠΡΟΓΡΑΜΜΑ'!C48="6η",'ΩΡΟΛΟΓΙΟ ΠΡΟΓΡΑΜΜΑ'!C48="7η")=TRUE,1,0))</f>
        <v>0</v>
      </c>
      <c r="D48" s="17">
        <f>IF(OR('ΩΡΟΛΟΓΙΟ ΠΡΟΓΡΑΜΜΑ'!D48="1η-2η",'ΩΡΟΛΟΓΙΟ ΠΡΟΓΡΑΜΜΑ'!D48="2η-3η",'ΩΡΟΛΟΓΙΟ ΠΡΟΓΡΑΜΜΑ'!D48="3η-4η",'ΩΡΟΛΟΓΙΟ ΠΡΟΓΡΑΜΜΑ'!D48="4η-5η",'ΩΡΟΛΟΓΙΟ ΠΡΟΓΡΑΜΜΑ'!D48="5η-6η",'ΩΡΟΛΟΓΙΟ ΠΡΟΓΡΑΜΜΑ'!D48="6η-7η",'ΩΡΟΛΟΓΙΟ ΠΡΟΓΡΑΜΜΑ'!D48="1η-3η",'ΩΡΟΛΟΓΙΟ ΠΡΟΓΡΑΜΜΑ'!D48="1η-4η",'ΩΡΟΛΟΓΙΟ ΠΡΟΓΡΑΜΜΑ'!D48="1η-5η",'ΩΡΟΛΟΓΙΟ ΠΡΟΓΡΑΜΜΑ'!D48="2η-6η",'ΩΡΟΛΟΓΙΟ ΠΡΟΓΡΑΜΜΑ'!D48="3η-6η")=TRUE,2,IF(OR('ΩΡΟΛΟΓΙΟ ΠΡΟΓΡΑΜΜΑ'!D48="1η",'ΩΡΟΛΟΓΙΟ ΠΡΟΓΡΑΜΜΑ'!D48="2η",'ΩΡΟΛΟΓΙΟ ΠΡΟΓΡΑΜΜΑ'!D48="3η",'ΩΡΟΛΟΓΙΟ ΠΡΟΓΡΑΜΜΑ'!D48="4η",'ΩΡΟΛΟΓΙΟ ΠΡΟΓΡΑΜΜΑ'!D48="5η",'ΩΡΟΛΟΓΙΟ ΠΡΟΓΡΑΜΜΑ'!D48="6η",'ΩΡΟΛΟΓΙΟ ΠΡΟΓΡΑΜΜΑ'!D48="7η")=TRUE,1,0))</f>
        <v>1</v>
      </c>
      <c r="E48" s="17">
        <f>IF(OR('ΩΡΟΛΟΓΙΟ ΠΡΟΓΡΑΜΜΑ'!E48="1η-2η",'ΩΡΟΛΟΓΙΟ ΠΡΟΓΡΑΜΜΑ'!E48="2η-3η",'ΩΡΟΛΟΓΙΟ ΠΡΟΓΡΑΜΜΑ'!E48="3η-4η",'ΩΡΟΛΟΓΙΟ ΠΡΟΓΡΑΜΜΑ'!E48="4η-5η",'ΩΡΟΛΟΓΙΟ ΠΡΟΓΡΑΜΜΑ'!E48="5η-6η",'ΩΡΟΛΟΓΙΟ ΠΡΟΓΡΑΜΜΑ'!E48="6η-7η",'ΩΡΟΛΟΓΙΟ ΠΡΟΓΡΑΜΜΑ'!E48="1η-3η",'ΩΡΟΛΟΓΙΟ ΠΡΟΓΡΑΜΜΑ'!E48="1η-4η",'ΩΡΟΛΟΓΙΟ ΠΡΟΓΡΑΜΜΑ'!E48="1η-5η",'ΩΡΟΛΟΓΙΟ ΠΡΟΓΡΑΜΜΑ'!E48="2η-6η",'ΩΡΟΛΟΓΙΟ ΠΡΟΓΡΑΜΜΑ'!E48="3η-6η")=TRUE,2,IF(OR('ΩΡΟΛΟΓΙΟ ΠΡΟΓΡΑΜΜΑ'!E48="1η",'ΩΡΟΛΟΓΙΟ ΠΡΟΓΡΑΜΜΑ'!E48="2η",'ΩΡΟΛΟΓΙΟ ΠΡΟΓΡΑΜΜΑ'!E48="3η",'ΩΡΟΛΟΓΙΟ ΠΡΟΓΡΑΜΜΑ'!E48="4η",'ΩΡΟΛΟΓΙΟ ΠΡΟΓΡΑΜΜΑ'!E48="5η",'ΩΡΟΛΟΓΙΟ ΠΡΟΓΡΑΜΜΑ'!E48="6η",'ΩΡΟΛΟΓΙΟ ΠΡΟΓΡΑΜΜΑ'!E48="7η")=TRUE,1,0))</f>
        <v>0</v>
      </c>
      <c r="F48" s="17">
        <f>IF(OR('ΩΡΟΛΟΓΙΟ ΠΡΟΓΡΑΜΜΑ'!F48="1η-2η",'ΩΡΟΛΟΓΙΟ ΠΡΟΓΡΑΜΜΑ'!F48="2η-3η",'ΩΡΟΛΟΓΙΟ ΠΡΟΓΡΑΜΜΑ'!F48="3η-4η",'ΩΡΟΛΟΓΙΟ ΠΡΟΓΡΑΜΜΑ'!F48="4η-5η",'ΩΡΟΛΟΓΙΟ ΠΡΟΓΡΑΜΜΑ'!F48="5η-6η",'ΩΡΟΛΟΓΙΟ ΠΡΟΓΡΑΜΜΑ'!F48="6η-7η",'ΩΡΟΛΟΓΙΟ ΠΡΟΓΡΑΜΜΑ'!F48="1η-3η",'ΩΡΟΛΟΓΙΟ ΠΡΟΓΡΑΜΜΑ'!F48="1η-4η",'ΩΡΟΛΟΓΙΟ ΠΡΟΓΡΑΜΜΑ'!F48="1η-5η",'ΩΡΟΛΟΓΙΟ ΠΡΟΓΡΑΜΜΑ'!F48="2η-6η",'ΩΡΟΛΟΓΙΟ ΠΡΟΓΡΑΜΜΑ'!F48="3η-6η")=TRUE,2,IF(OR('ΩΡΟΛΟΓΙΟ ΠΡΟΓΡΑΜΜΑ'!F48="1η",'ΩΡΟΛΟΓΙΟ ΠΡΟΓΡΑΜΜΑ'!F48="2η",'ΩΡΟΛΟΓΙΟ ΠΡΟΓΡΑΜΜΑ'!F48="3η",'ΩΡΟΛΟΓΙΟ ΠΡΟΓΡΑΜΜΑ'!F48="4η",'ΩΡΟΛΟΓΙΟ ΠΡΟΓΡΑΜΜΑ'!F48="5η",'ΩΡΟΛΟΓΙΟ ΠΡΟΓΡΑΜΜΑ'!F48="6η",'ΩΡΟΛΟΓΙΟ ΠΡΟΓΡΑΜΜΑ'!F48="7η")=TRUE,1,0))</f>
        <v>0</v>
      </c>
      <c r="G48" s="17">
        <f>IF(OR('ΩΡΟΛΟΓΙΟ ΠΡΟΓΡΑΜΜΑ'!G48="1η-2η",'ΩΡΟΛΟΓΙΟ ΠΡΟΓΡΑΜΜΑ'!G48="2η-3η",'ΩΡΟΛΟΓΙΟ ΠΡΟΓΡΑΜΜΑ'!G48="3η-4η",'ΩΡΟΛΟΓΙΟ ΠΡΟΓΡΑΜΜΑ'!G48="4η-5η",'ΩΡΟΛΟΓΙΟ ΠΡΟΓΡΑΜΜΑ'!G48="5η-6η",'ΩΡΟΛΟΓΙΟ ΠΡΟΓΡΑΜΜΑ'!G48="6η-7η",'ΩΡΟΛΟΓΙΟ ΠΡΟΓΡΑΜΜΑ'!G48="1η-3η",'ΩΡΟΛΟΓΙΟ ΠΡΟΓΡΑΜΜΑ'!G48="1η-4η",'ΩΡΟΛΟΓΙΟ ΠΡΟΓΡΑΜΜΑ'!G48="1η-5η",'ΩΡΟΛΟΓΙΟ ΠΡΟΓΡΑΜΜΑ'!G48="2η-6η",'ΩΡΟΛΟΓΙΟ ΠΡΟΓΡΑΜΜΑ'!G48="3η-6η")=TRUE,2,IF(OR('ΩΡΟΛΟΓΙΟ ΠΡΟΓΡΑΜΜΑ'!G48="1η",'ΩΡΟΛΟΓΙΟ ΠΡΟΓΡΑΜΜΑ'!G48="2η",'ΩΡΟΛΟΓΙΟ ΠΡΟΓΡΑΜΜΑ'!G48="3η",'ΩΡΟΛΟΓΙΟ ΠΡΟΓΡΑΜΜΑ'!G48="4η",'ΩΡΟΛΟΓΙΟ ΠΡΟΓΡΑΜΜΑ'!G48="5η",'ΩΡΟΛΟΓΙΟ ΠΡΟΓΡΑΜΜΑ'!G48="6η",'ΩΡΟΛΟΓΙΟ ΠΡΟΓΡΑΜΜΑ'!G48="7η")=TRUE,1,0))</f>
        <v>0</v>
      </c>
      <c r="H48" s="11">
        <f t="shared" si="24"/>
        <v>1</v>
      </c>
      <c r="I48"/>
      <c r="J48" s="17">
        <f>IF(OR('ΩΡΟΛΟΓΙΟ ΠΡΟΓΡΑΜΜΑ'!J48="1η-2η",'ΩΡΟΛΟΓΙΟ ΠΡΟΓΡΑΜΜΑ'!J48="2η-3η",'ΩΡΟΛΟΓΙΟ ΠΡΟΓΡΑΜΜΑ'!J48="3η-4η",'ΩΡΟΛΟΓΙΟ ΠΡΟΓΡΑΜΜΑ'!J48="4η-5η",'ΩΡΟΛΟΓΙΟ ΠΡΟΓΡΑΜΜΑ'!J48="5η-6η",'ΩΡΟΛΟΓΙΟ ΠΡΟΓΡΑΜΜΑ'!J48="6η-7η",'ΩΡΟΛΟΓΙΟ ΠΡΟΓΡΑΜΜΑ'!J48="1η-3η",'ΩΡΟΛΟΓΙΟ ΠΡΟΓΡΑΜΜΑ'!J48="1η-4η",'ΩΡΟΛΟΓΙΟ ΠΡΟΓΡΑΜΜΑ'!J48="1η-5η",'ΩΡΟΛΟΓΙΟ ΠΡΟΓΡΑΜΜΑ'!J48="2η-6η",'ΩΡΟΛΟΓΙΟ ΠΡΟΓΡΑΜΜΑ'!J48="3η-6η")=TRUE,2,IF(OR('ΩΡΟΛΟΓΙΟ ΠΡΟΓΡΑΜΜΑ'!J48="1η",'ΩΡΟΛΟΓΙΟ ΠΡΟΓΡΑΜΜΑ'!J48="2η",'ΩΡΟΛΟΓΙΟ ΠΡΟΓΡΑΜΜΑ'!J48="3η",'ΩΡΟΛΟΓΙΟ ΠΡΟΓΡΑΜΜΑ'!J48="4η",'ΩΡΟΛΟΓΙΟ ΠΡΟΓΡΑΜΜΑ'!J48="5η",'ΩΡΟΛΟΓΙΟ ΠΡΟΓΡΑΜΜΑ'!J48="6η",'ΩΡΟΛΟΓΙΟ ΠΡΟΓΡΑΜΜΑ'!J48="7η")=TRUE,1,0))</f>
        <v>0</v>
      </c>
      <c r="K48" s="17">
        <f>IF(OR('ΩΡΟΛΟΓΙΟ ΠΡΟΓΡΑΜΜΑ'!K48="1η-2η",'ΩΡΟΛΟΓΙΟ ΠΡΟΓΡΑΜΜΑ'!K48="2η-3η",'ΩΡΟΛΟΓΙΟ ΠΡΟΓΡΑΜΜΑ'!K48="3η-4η",'ΩΡΟΛΟΓΙΟ ΠΡΟΓΡΑΜΜΑ'!K48="4η-5η",'ΩΡΟΛΟΓΙΟ ΠΡΟΓΡΑΜΜΑ'!K48="5η-6η",'ΩΡΟΛΟΓΙΟ ΠΡΟΓΡΑΜΜΑ'!K48="6η-7η",'ΩΡΟΛΟΓΙΟ ΠΡΟΓΡΑΜΜΑ'!K48="1η-3η",'ΩΡΟΛΟΓΙΟ ΠΡΟΓΡΑΜΜΑ'!K48="1η-4η",'ΩΡΟΛΟΓΙΟ ΠΡΟΓΡΑΜΜΑ'!K48="1η-5η",'ΩΡΟΛΟΓΙΟ ΠΡΟΓΡΑΜΜΑ'!K48="2η-6η",'ΩΡΟΛΟΓΙΟ ΠΡΟΓΡΑΜΜΑ'!K48="3η-6η")=TRUE,2,IF(OR('ΩΡΟΛΟΓΙΟ ΠΡΟΓΡΑΜΜΑ'!K48="1η",'ΩΡΟΛΟΓΙΟ ΠΡΟΓΡΑΜΜΑ'!K48="2η",'ΩΡΟΛΟΓΙΟ ΠΡΟΓΡΑΜΜΑ'!K48="3η",'ΩΡΟΛΟΓΙΟ ΠΡΟΓΡΑΜΜΑ'!K48="4η",'ΩΡΟΛΟΓΙΟ ΠΡΟΓΡΑΜΜΑ'!K48="5η",'ΩΡΟΛΟΓΙΟ ΠΡΟΓΡΑΜΜΑ'!K48="6η",'ΩΡΟΛΟΓΙΟ ΠΡΟΓΡΑΜΜΑ'!K48="7η")=TRUE,1,0))</f>
        <v>0</v>
      </c>
      <c r="L48" s="17">
        <f>IF(OR('ΩΡΟΛΟΓΙΟ ΠΡΟΓΡΑΜΜΑ'!L48="1η-2η",'ΩΡΟΛΟΓΙΟ ΠΡΟΓΡΑΜΜΑ'!L48="2η-3η",'ΩΡΟΛΟΓΙΟ ΠΡΟΓΡΑΜΜΑ'!L48="3η-4η",'ΩΡΟΛΟΓΙΟ ΠΡΟΓΡΑΜΜΑ'!L48="4η-5η",'ΩΡΟΛΟΓΙΟ ΠΡΟΓΡΑΜΜΑ'!L48="5η-6η",'ΩΡΟΛΟΓΙΟ ΠΡΟΓΡΑΜΜΑ'!L48="6η-7η",'ΩΡΟΛΟΓΙΟ ΠΡΟΓΡΑΜΜΑ'!L48="1η-3η",'ΩΡΟΛΟΓΙΟ ΠΡΟΓΡΑΜΜΑ'!L48="1η-4η",'ΩΡΟΛΟΓΙΟ ΠΡΟΓΡΑΜΜΑ'!L48="1η-5η",'ΩΡΟΛΟΓΙΟ ΠΡΟΓΡΑΜΜΑ'!L48="2η-6η",'ΩΡΟΛΟΓΙΟ ΠΡΟΓΡΑΜΜΑ'!L48="3η-6η")=TRUE,2,IF(OR('ΩΡΟΛΟΓΙΟ ΠΡΟΓΡΑΜΜΑ'!L48="1η",'ΩΡΟΛΟΓΙΟ ΠΡΟΓΡΑΜΜΑ'!L48="2η",'ΩΡΟΛΟΓΙΟ ΠΡΟΓΡΑΜΜΑ'!L48="3η",'ΩΡΟΛΟΓΙΟ ΠΡΟΓΡΑΜΜΑ'!L48="4η",'ΩΡΟΛΟΓΙΟ ΠΡΟΓΡΑΜΜΑ'!L48="5η",'ΩΡΟΛΟΓΙΟ ΠΡΟΓΡΑΜΜΑ'!L48="6η",'ΩΡΟΛΟΓΙΟ ΠΡΟΓΡΑΜΜΑ'!L48="7η")=TRUE,1,0))</f>
        <v>0</v>
      </c>
      <c r="M48" s="17">
        <f>IF(OR('ΩΡΟΛΟΓΙΟ ΠΡΟΓΡΑΜΜΑ'!M48="1η-2η",'ΩΡΟΛΟΓΙΟ ΠΡΟΓΡΑΜΜΑ'!M48="2η-3η",'ΩΡΟΛΟΓΙΟ ΠΡΟΓΡΑΜΜΑ'!M48="3η-4η",'ΩΡΟΛΟΓΙΟ ΠΡΟΓΡΑΜΜΑ'!M48="4η-5η",'ΩΡΟΛΟΓΙΟ ΠΡΟΓΡΑΜΜΑ'!M48="5η-6η",'ΩΡΟΛΟΓΙΟ ΠΡΟΓΡΑΜΜΑ'!M48="6η-7η",'ΩΡΟΛΟΓΙΟ ΠΡΟΓΡΑΜΜΑ'!M48="1η-3η",'ΩΡΟΛΟΓΙΟ ΠΡΟΓΡΑΜΜΑ'!M48="1η-4η",'ΩΡΟΛΟΓΙΟ ΠΡΟΓΡΑΜΜΑ'!M48="1η-5η",'ΩΡΟΛΟΓΙΟ ΠΡΟΓΡΑΜΜΑ'!M48="2η-6η",'ΩΡΟΛΟΓΙΟ ΠΡΟΓΡΑΜΜΑ'!M48="3η-6η")=TRUE,2,IF(OR('ΩΡΟΛΟΓΙΟ ΠΡΟΓΡΑΜΜΑ'!M48="1η",'ΩΡΟΛΟΓΙΟ ΠΡΟΓΡΑΜΜΑ'!M48="2η",'ΩΡΟΛΟΓΙΟ ΠΡΟΓΡΑΜΜΑ'!M48="3η",'ΩΡΟΛΟΓΙΟ ΠΡΟΓΡΑΜΜΑ'!M48="4η",'ΩΡΟΛΟΓΙΟ ΠΡΟΓΡΑΜΜΑ'!M48="5η",'ΩΡΟΛΟΓΙΟ ΠΡΟΓΡΑΜΜΑ'!M48="6η",'ΩΡΟΛΟΓΙΟ ΠΡΟΓΡΑΜΜΑ'!M48="7η")=TRUE,1,0))</f>
        <v>0</v>
      </c>
      <c r="N48" s="17">
        <f>IF(OR('ΩΡΟΛΟΓΙΟ ΠΡΟΓΡΑΜΜΑ'!N48="1η-2η",'ΩΡΟΛΟΓΙΟ ΠΡΟΓΡΑΜΜΑ'!N48="2η-3η",'ΩΡΟΛΟΓΙΟ ΠΡΟΓΡΑΜΜΑ'!N48="3η-4η",'ΩΡΟΛΟΓΙΟ ΠΡΟΓΡΑΜΜΑ'!N48="4η-5η",'ΩΡΟΛΟΓΙΟ ΠΡΟΓΡΑΜΜΑ'!N48="5η-6η",'ΩΡΟΛΟΓΙΟ ΠΡΟΓΡΑΜΜΑ'!N48="6η-7η",'ΩΡΟΛΟΓΙΟ ΠΡΟΓΡΑΜΜΑ'!N48="1η-3η",'ΩΡΟΛΟΓΙΟ ΠΡΟΓΡΑΜΜΑ'!N48="1η-4η",'ΩΡΟΛΟΓΙΟ ΠΡΟΓΡΑΜΜΑ'!N48="1η-5η",'ΩΡΟΛΟΓΙΟ ΠΡΟΓΡΑΜΜΑ'!N48="2η-6η",'ΩΡΟΛΟΓΙΟ ΠΡΟΓΡΑΜΜΑ'!N48="3η-6η")=TRUE,2,IF(OR('ΩΡΟΛΟΓΙΟ ΠΡΟΓΡΑΜΜΑ'!N48="1η",'ΩΡΟΛΟΓΙΟ ΠΡΟΓΡΑΜΜΑ'!N48="2η",'ΩΡΟΛΟΓΙΟ ΠΡΟΓΡΑΜΜΑ'!N48="3η",'ΩΡΟΛΟΓΙΟ ΠΡΟΓΡΑΜΜΑ'!N48="4η",'ΩΡΟΛΟΓΙΟ ΠΡΟΓΡΑΜΜΑ'!N48="5η",'ΩΡΟΛΟΓΙΟ ΠΡΟΓΡΑΜΜΑ'!N48="6η",'ΩΡΟΛΟΓΙΟ ΠΡΟΓΡΑΜΜΑ'!N48="7η")=TRUE,1,0))</f>
        <v>0</v>
      </c>
      <c r="O48" s="11">
        <f t="shared" si="25"/>
        <v>0</v>
      </c>
      <c r="P48"/>
      <c r="Q48" s="17">
        <f>IF(OR('ΩΡΟΛΟΓΙΟ ΠΡΟΓΡΑΜΜΑ'!Q48="1η-2η",'ΩΡΟΛΟΓΙΟ ΠΡΟΓΡΑΜΜΑ'!Q48="2η-3η",'ΩΡΟΛΟΓΙΟ ΠΡΟΓΡΑΜΜΑ'!Q48="3η-4η",'ΩΡΟΛΟΓΙΟ ΠΡΟΓΡΑΜΜΑ'!Q48="4η-5η",'ΩΡΟΛΟΓΙΟ ΠΡΟΓΡΑΜΜΑ'!Q48="5η-6η",'ΩΡΟΛΟΓΙΟ ΠΡΟΓΡΑΜΜΑ'!Q48="6η-7η",'ΩΡΟΛΟΓΙΟ ΠΡΟΓΡΑΜΜΑ'!Q48="1η-3η",'ΩΡΟΛΟΓΙΟ ΠΡΟΓΡΑΜΜΑ'!Q48="1η-4η",'ΩΡΟΛΟΓΙΟ ΠΡΟΓΡΑΜΜΑ'!Q48="1η-5η",'ΩΡΟΛΟΓΙΟ ΠΡΟΓΡΑΜΜΑ'!Q48="2η-6η",'ΩΡΟΛΟΓΙΟ ΠΡΟΓΡΑΜΜΑ'!Q48="3η-6η")=TRUE,2,IF(OR('ΩΡΟΛΟΓΙΟ ΠΡΟΓΡΑΜΜΑ'!Q48="1η",'ΩΡΟΛΟΓΙΟ ΠΡΟΓΡΑΜΜΑ'!Q48="2η",'ΩΡΟΛΟΓΙΟ ΠΡΟΓΡΑΜΜΑ'!Q48="3η",'ΩΡΟΛΟΓΙΟ ΠΡΟΓΡΑΜΜΑ'!Q48="4η",'ΩΡΟΛΟΓΙΟ ΠΡΟΓΡΑΜΜΑ'!Q48="5η",'ΩΡΟΛΟΓΙΟ ΠΡΟΓΡΑΜΜΑ'!Q48="6η",'ΩΡΟΛΟΓΙΟ ΠΡΟΓΡΑΜΜΑ'!Q48="7η")=TRUE,1,0))</f>
        <v>1</v>
      </c>
      <c r="R48" s="17">
        <f>IF(OR('ΩΡΟΛΟΓΙΟ ΠΡΟΓΡΑΜΜΑ'!R48="1η-2η",'ΩΡΟΛΟΓΙΟ ΠΡΟΓΡΑΜΜΑ'!R48="2η-3η",'ΩΡΟΛΟΓΙΟ ΠΡΟΓΡΑΜΜΑ'!R48="3η-4η",'ΩΡΟΛΟΓΙΟ ΠΡΟΓΡΑΜΜΑ'!R48="4η-5η",'ΩΡΟΛΟΓΙΟ ΠΡΟΓΡΑΜΜΑ'!R48="5η-6η",'ΩΡΟΛΟΓΙΟ ΠΡΟΓΡΑΜΜΑ'!R48="6η-7η",'ΩΡΟΛΟΓΙΟ ΠΡΟΓΡΑΜΜΑ'!R48="1η-3η",'ΩΡΟΛΟΓΙΟ ΠΡΟΓΡΑΜΜΑ'!R48="1η-4η",'ΩΡΟΛΟΓΙΟ ΠΡΟΓΡΑΜΜΑ'!R48="1η-5η",'ΩΡΟΛΟΓΙΟ ΠΡΟΓΡΑΜΜΑ'!R48="2η-6η",'ΩΡΟΛΟΓΙΟ ΠΡΟΓΡΑΜΜΑ'!R48="3η-6η")=TRUE,2,IF(OR('ΩΡΟΛΟΓΙΟ ΠΡΟΓΡΑΜΜΑ'!R48="1η",'ΩΡΟΛΟΓΙΟ ΠΡΟΓΡΑΜΜΑ'!R48="2η",'ΩΡΟΛΟΓΙΟ ΠΡΟΓΡΑΜΜΑ'!R48="3η",'ΩΡΟΛΟΓΙΟ ΠΡΟΓΡΑΜΜΑ'!R48="4η",'ΩΡΟΛΟΓΙΟ ΠΡΟΓΡΑΜΜΑ'!R48="5η",'ΩΡΟΛΟΓΙΟ ΠΡΟΓΡΑΜΜΑ'!R48="6η",'ΩΡΟΛΟΓΙΟ ΠΡΟΓΡΑΜΜΑ'!R48="7η")=TRUE,1,0))</f>
        <v>0</v>
      </c>
      <c r="S48" s="17">
        <f>IF(OR('ΩΡΟΛΟΓΙΟ ΠΡΟΓΡΑΜΜΑ'!S48="1η-2η",'ΩΡΟΛΟΓΙΟ ΠΡΟΓΡΑΜΜΑ'!S48="2η-3η",'ΩΡΟΛΟΓΙΟ ΠΡΟΓΡΑΜΜΑ'!S48="3η-4η",'ΩΡΟΛΟΓΙΟ ΠΡΟΓΡΑΜΜΑ'!S48="4η-5η",'ΩΡΟΛΟΓΙΟ ΠΡΟΓΡΑΜΜΑ'!S48="5η-6η",'ΩΡΟΛΟΓΙΟ ΠΡΟΓΡΑΜΜΑ'!S48="6η-7η",'ΩΡΟΛΟΓΙΟ ΠΡΟΓΡΑΜΜΑ'!S48="1η-3η",'ΩΡΟΛΟΓΙΟ ΠΡΟΓΡΑΜΜΑ'!S48="1η-4η",'ΩΡΟΛΟΓΙΟ ΠΡΟΓΡΑΜΜΑ'!S48="1η-5η",'ΩΡΟΛΟΓΙΟ ΠΡΟΓΡΑΜΜΑ'!S48="2η-6η",'ΩΡΟΛΟΓΙΟ ΠΡΟΓΡΑΜΜΑ'!S48="3η-6η")=TRUE,2,IF(OR('ΩΡΟΛΟΓΙΟ ΠΡΟΓΡΑΜΜΑ'!S48="1η",'ΩΡΟΛΟΓΙΟ ΠΡΟΓΡΑΜΜΑ'!S48="2η",'ΩΡΟΛΟΓΙΟ ΠΡΟΓΡΑΜΜΑ'!S48="3η",'ΩΡΟΛΟΓΙΟ ΠΡΟΓΡΑΜΜΑ'!S48="4η",'ΩΡΟΛΟΓΙΟ ΠΡΟΓΡΑΜΜΑ'!S48="5η",'ΩΡΟΛΟΓΙΟ ΠΡΟΓΡΑΜΜΑ'!S48="6η",'ΩΡΟΛΟΓΙΟ ΠΡΟΓΡΑΜΜΑ'!S48="7η")=TRUE,1,0))</f>
        <v>0</v>
      </c>
      <c r="T48" s="17">
        <f>IF(OR('ΩΡΟΛΟΓΙΟ ΠΡΟΓΡΑΜΜΑ'!T48="1η-2η",'ΩΡΟΛΟΓΙΟ ΠΡΟΓΡΑΜΜΑ'!T48="2η-3η",'ΩΡΟΛΟΓΙΟ ΠΡΟΓΡΑΜΜΑ'!T48="3η-4η",'ΩΡΟΛΟΓΙΟ ΠΡΟΓΡΑΜΜΑ'!T48="4η-5η",'ΩΡΟΛΟΓΙΟ ΠΡΟΓΡΑΜΜΑ'!T48="5η-6η",'ΩΡΟΛΟΓΙΟ ΠΡΟΓΡΑΜΜΑ'!T48="6η-7η",'ΩΡΟΛΟΓΙΟ ΠΡΟΓΡΑΜΜΑ'!T48="1η-3η",'ΩΡΟΛΟΓΙΟ ΠΡΟΓΡΑΜΜΑ'!T48="1η-4η",'ΩΡΟΛΟΓΙΟ ΠΡΟΓΡΑΜΜΑ'!T48="1η-5η",'ΩΡΟΛΟΓΙΟ ΠΡΟΓΡΑΜΜΑ'!T48="2η-6η",'ΩΡΟΛΟΓΙΟ ΠΡΟΓΡΑΜΜΑ'!T48="3η-6η")=TRUE,2,IF(OR('ΩΡΟΛΟΓΙΟ ΠΡΟΓΡΑΜΜΑ'!T48="1η",'ΩΡΟΛΟΓΙΟ ΠΡΟΓΡΑΜΜΑ'!T48="2η",'ΩΡΟΛΟΓΙΟ ΠΡΟΓΡΑΜΜΑ'!T48="3η",'ΩΡΟΛΟΓΙΟ ΠΡΟΓΡΑΜΜΑ'!T48="4η",'ΩΡΟΛΟΓΙΟ ΠΡΟΓΡΑΜΜΑ'!T48="5η",'ΩΡΟΛΟΓΙΟ ΠΡΟΓΡΑΜΜΑ'!T48="6η",'ΩΡΟΛΟΓΙΟ ΠΡΟΓΡΑΜΜΑ'!T48="7η")=TRUE,1,0))</f>
        <v>0</v>
      </c>
      <c r="U48" s="17">
        <f>IF(OR('ΩΡΟΛΟΓΙΟ ΠΡΟΓΡΑΜΜΑ'!U48="1η-2η",'ΩΡΟΛΟΓΙΟ ΠΡΟΓΡΑΜΜΑ'!U48="2η-3η",'ΩΡΟΛΟΓΙΟ ΠΡΟΓΡΑΜΜΑ'!U48="3η-4η",'ΩΡΟΛΟΓΙΟ ΠΡΟΓΡΑΜΜΑ'!U48="4η-5η",'ΩΡΟΛΟΓΙΟ ΠΡΟΓΡΑΜΜΑ'!U48="5η-6η",'ΩΡΟΛΟΓΙΟ ΠΡΟΓΡΑΜΜΑ'!U48="6η-7η",'ΩΡΟΛΟΓΙΟ ΠΡΟΓΡΑΜΜΑ'!U48="1η-3η",'ΩΡΟΛΟΓΙΟ ΠΡΟΓΡΑΜΜΑ'!U48="1η-4η",'ΩΡΟΛΟΓΙΟ ΠΡΟΓΡΑΜΜΑ'!U48="1η-5η",'ΩΡΟΛΟΓΙΟ ΠΡΟΓΡΑΜΜΑ'!U48="2η-6η",'ΩΡΟΛΟΓΙΟ ΠΡΟΓΡΑΜΜΑ'!U48="3η-6η")=TRUE,2,IF(OR('ΩΡΟΛΟΓΙΟ ΠΡΟΓΡΑΜΜΑ'!U48="1η",'ΩΡΟΛΟΓΙΟ ΠΡΟΓΡΑΜΜΑ'!U48="2η",'ΩΡΟΛΟΓΙΟ ΠΡΟΓΡΑΜΜΑ'!U48="3η",'ΩΡΟΛΟΓΙΟ ΠΡΟΓΡΑΜΜΑ'!U48="4η",'ΩΡΟΛΟΓΙΟ ΠΡΟΓΡΑΜΜΑ'!U48="5η",'ΩΡΟΛΟΓΙΟ ΠΡΟΓΡΑΜΜΑ'!U48="6η",'ΩΡΟΛΟΓΙΟ ΠΡΟΓΡΑΜΜΑ'!U48="7η")=TRUE,1,0))</f>
        <v>0</v>
      </c>
      <c r="V48" s="11">
        <f t="shared" si="26"/>
        <v>1</v>
      </c>
      <c r="W48"/>
      <c r="X48" s="17">
        <f>IF(OR('ΩΡΟΛΟΓΙΟ ΠΡΟΓΡΑΜΜΑ'!X48="1η-2η",'ΩΡΟΛΟΓΙΟ ΠΡΟΓΡΑΜΜΑ'!X48="2η-3η",'ΩΡΟΛΟΓΙΟ ΠΡΟΓΡΑΜΜΑ'!X48="3η-4η",'ΩΡΟΛΟΓΙΟ ΠΡΟΓΡΑΜΜΑ'!X48="4η-5η",'ΩΡΟΛΟΓΙΟ ΠΡΟΓΡΑΜΜΑ'!X48="5η-6η",'ΩΡΟΛΟΓΙΟ ΠΡΟΓΡΑΜΜΑ'!X48="6η-7η",'ΩΡΟΛΟΓΙΟ ΠΡΟΓΡΑΜΜΑ'!X48="1η-3η",'ΩΡΟΛΟΓΙΟ ΠΡΟΓΡΑΜΜΑ'!X48="1η-4η",'ΩΡΟΛΟΓΙΟ ΠΡΟΓΡΑΜΜΑ'!X48="1η-5η",'ΩΡΟΛΟΓΙΟ ΠΡΟΓΡΑΜΜΑ'!X48="2η-6η",'ΩΡΟΛΟΓΙΟ ΠΡΟΓΡΑΜΜΑ'!X48="3η-6η")=TRUE,2,IF(OR('ΩΡΟΛΟΓΙΟ ΠΡΟΓΡΑΜΜΑ'!X48="1η",'ΩΡΟΛΟΓΙΟ ΠΡΟΓΡΑΜΜΑ'!X48="2η",'ΩΡΟΛΟΓΙΟ ΠΡΟΓΡΑΜΜΑ'!X48="3η",'ΩΡΟΛΟΓΙΟ ΠΡΟΓΡΑΜΜΑ'!X48="4η",'ΩΡΟΛΟΓΙΟ ΠΡΟΓΡΑΜΜΑ'!X48="5η",'ΩΡΟΛΟΓΙΟ ΠΡΟΓΡΑΜΜΑ'!X48="6η",'ΩΡΟΛΟΓΙΟ ΠΡΟΓΡΑΜΜΑ'!X48="7η")=TRUE,1,0))</f>
        <v>0</v>
      </c>
      <c r="Y48" s="17">
        <f>IF(OR('ΩΡΟΛΟΓΙΟ ΠΡΟΓΡΑΜΜΑ'!Y48="1η-2η",'ΩΡΟΛΟΓΙΟ ΠΡΟΓΡΑΜΜΑ'!Y48="2η-3η",'ΩΡΟΛΟΓΙΟ ΠΡΟΓΡΑΜΜΑ'!Y48="3η-4η",'ΩΡΟΛΟΓΙΟ ΠΡΟΓΡΑΜΜΑ'!Y48="4η-5η",'ΩΡΟΛΟΓΙΟ ΠΡΟΓΡΑΜΜΑ'!Y48="5η-6η",'ΩΡΟΛΟΓΙΟ ΠΡΟΓΡΑΜΜΑ'!Y48="6η-7η",'ΩΡΟΛΟΓΙΟ ΠΡΟΓΡΑΜΜΑ'!Y48="1η-3η",'ΩΡΟΛΟΓΙΟ ΠΡΟΓΡΑΜΜΑ'!Y48="1η-4η",'ΩΡΟΛΟΓΙΟ ΠΡΟΓΡΑΜΜΑ'!Y48="1η-5η",'ΩΡΟΛΟΓΙΟ ΠΡΟΓΡΑΜΜΑ'!Y48="2η-6η",'ΩΡΟΛΟΓΙΟ ΠΡΟΓΡΑΜΜΑ'!Y48="3η-6η")=TRUE,2,IF(OR('ΩΡΟΛΟΓΙΟ ΠΡΟΓΡΑΜΜΑ'!Y48="1η",'ΩΡΟΛΟΓΙΟ ΠΡΟΓΡΑΜΜΑ'!Y48="2η",'ΩΡΟΛΟΓΙΟ ΠΡΟΓΡΑΜΜΑ'!Y48="3η",'ΩΡΟΛΟΓΙΟ ΠΡΟΓΡΑΜΜΑ'!Y48="4η",'ΩΡΟΛΟΓΙΟ ΠΡΟΓΡΑΜΜΑ'!Y48="5η",'ΩΡΟΛΟΓΙΟ ΠΡΟΓΡΑΜΜΑ'!Y48="6η",'ΩΡΟΛΟΓΙΟ ΠΡΟΓΡΑΜΜΑ'!Y48="7η")=TRUE,1,0))</f>
        <v>0</v>
      </c>
      <c r="Z48" s="17">
        <f>IF(OR('ΩΡΟΛΟΓΙΟ ΠΡΟΓΡΑΜΜΑ'!Z48="1η-2η",'ΩΡΟΛΟΓΙΟ ΠΡΟΓΡΑΜΜΑ'!Z48="2η-3η",'ΩΡΟΛΟΓΙΟ ΠΡΟΓΡΑΜΜΑ'!Z48="3η-4η",'ΩΡΟΛΟΓΙΟ ΠΡΟΓΡΑΜΜΑ'!Z48="4η-5η",'ΩΡΟΛΟΓΙΟ ΠΡΟΓΡΑΜΜΑ'!Z48="5η-6η",'ΩΡΟΛΟΓΙΟ ΠΡΟΓΡΑΜΜΑ'!Z48="6η-7η",'ΩΡΟΛΟΓΙΟ ΠΡΟΓΡΑΜΜΑ'!Z48="1η-3η",'ΩΡΟΛΟΓΙΟ ΠΡΟΓΡΑΜΜΑ'!Z48="1η-4η",'ΩΡΟΛΟΓΙΟ ΠΡΟΓΡΑΜΜΑ'!Z48="1η-5η",'ΩΡΟΛΟΓΙΟ ΠΡΟΓΡΑΜΜΑ'!Z48="2η-6η",'ΩΡΟΛΟΓΙΟ ΠΡΟΓΡΑΜΜΑ'!Z48="3η-6η")=TRUE,2,IF(OR('ΩΡΟΛΟΓΙΟ ΠΡΟΓΡΑΜΜΑ'!Z48="1η",'ΩΡΟΛΟΓΙΟ ΠΡΟΓΡΑΜΜΑ'!Z48="2η",'ΩΡΟΛΟΓΙΟ ΠΡΟΓΡΑΜΜΑ'!Z48="3η",'ΩΡΟΛΟΓΙΟ ΠΡΟΓΡΑΜΜΑ'!Z48="4η",'ΩΡΟΛΟΓΙΟ ΠΡΟΓΡΑΜΜΑ'!Z48="5η",'ΩΡΟΛΟΓΙΟ ΠΡΟΓΡΑΜΜΑ'!Z48="6η",'ΩΡΟΛΟΓΙΟ ΠΡΟΓΡΑΜΜΑ'!Z48="7η")=TRUE,1,0))</f>
        <v>0</v>
      </c>
      <c r="AA48" s="17">
        <f>IF(OR('ΩΡΟΛΟΓΙΟ ΠΡΟΓΡΑΜΜΑ'!AA48="1η-2η",'ΩΡΟΛΟΓΙΟ ΠΡΟΓΡΑΜΜΑ'!AA48="2η-3η",'ΩΡΟΛΟΓΙΟ ΠΡΟΓΡΑΜΜΑ'!AA48="3η-4η",'ΩΡΟΛΟΓΙΟ ΠΡΟΓΡΑΜΜΑ'!AA48="4η-5η",'ΩΡΟΛΟΓΙΟ ΠΡΟΓΡΑΜΜΑ'!AA48="5η-6η",'ΩΡΟΛΟΓΙΟ ΠΡΟΓΡΑΜΜΑ'!AA48="6η-7η",'ΩΡΟΛΟΓΙΟ ΠΡΟΓΡΑΜΜΑ'!AA48="1η-3η",'ΩΡΟΛΟΓΙΟ ΠΡΟΓΡΑΜΜΑ'!AA48="1η-4η",'ΩΡΟΛΟΓΙΟ ΠΡΟΓΡΑΜΜΑ'!AA48="1η-5η",'ΩΡΟΛΟΓΙΟ ΠΡΟΓΡΑΜΜΑ'!AA48="2η-6η",'ΩΡΟΛΟΓΙΟ ΠΡΟΓΡΑΜΜΑ'!AA48="3η-6η")=TRUE,2,IF(OR('ΩΡΟΛΟΓΙΟ ΠΡΟΓΡΑΜΜΑ'!AA48="1η",'ΩΡΟΛΟΓΙΟ ΠΡΟΓΡΑΜΜΑ'!AA48="2η",'ΩΡΟΛΟΓΙΟ ΠΡΟΓΡΑΜΜΑ'!AA48="3η",'ΩΡΟΛΟΓΙΟ ΠΡΟΓΡΑΜΜΑ'!AA48="4η",'ΩΡΟΛΟΓΙΟ ΠΡΟΓΡΑΜΜΑ'!AA48="5η",'ΩΡΟΛΟΓΙΟ ΠΡΟΓΡΑΜΜΑ'!AA48="6η",'ΩΡΟΛΟΓΙΟ ΠΡΟΓΡΑΜΜΑ'!AA48="7η")=TRUE,1,0))</f>
        <v>0</v>
      </c>
      <c r="AB48" s="17">
        <f>IF(OR('ΩΡΟΛΟΓΙΟ ΠΡΟΓΡΑΜΜΑ'!AB48="1η-2η",'ΩΡΟΛΟΓΙΟ ΠΡΟΓΡΑΜΜΑ'!AB48="2η-3η",'ΩΡΟΛΟΓΙΟ ΠΡΟΓΡΑΜΜΑ'!AB48="3η-4η",'ΩΡΟΛΟΓΙΟ ΠΡΟΓΡΑΜΜΑ'!AB48="4η-5η",'ΩΡΟΛΟΓΙΟ ΠΡΟΓΡΑΜΜΑ'!AB48="5η-6η",'ΩΡΟΛΟΓΙΟ ΠΡΟΓΡΑΜΜΑ'!AB48="6η-7η",'ΩΡΟΛΟΓΙΟ ΠΡΟΓΡΑΜΜΑ'!AB48="1η-3η",'ΩΡΟΛΟΓΙΟ ΠΡΟΓΡΑΜΜΑ'!AB48="1η-4η",'ΩΡΟΛΟΓΙΟ ΠΡΟΓΡΑΜΜΑ'!AB48="1η-5η",'ΩΡΟΛΟΓΙΟ ΠΡΟΓΡΑΜΜΑ'!AB48="2η-6η",'ΩΡΟΛΟΓΙΟ ΠΡΟΓΡΑΜΜΑ'!AB48="3η-6η")=TRUE,2,IF(OR('ΩΡΟΛΟΓΙΟ ΠΡΟΓΡΑΜΜΑ'!AB48="1η",'ΩΡΟΛΟΓΙΟ ΠΡΟΓΡΑΜΜΑ'!AB48="2η",'ΩΡΟΛΟΓΙΟ ΠΡΟΓΡΑΜΜΑ'!AB48="3η",'ΩΡΟΛΟΓΙΟ ΠΡΟΓΡΑΜΜΑ'!AB48="4η",'ΩΡΟΛΟΓΙΟ ΠΡΟΓΡΑΜΜΑ'!AB48="5η",'ΩΡΟΛΟΓΙΟ ΠΡΟΓΡΑΜΜΑ'!AB48="6η",'ΩΡΟΛΟΓΙΟ ΠΡΟΓΡΑΜΜΑ'!AB48="7η")=TRUE,1,0))</f>
        <v>0</v>
      </c>
      <c r="AC48" s="11">
        <f t="shared" si="27"/>
        <v>0</v>
      </c>
      <c r="AD48"/>
      <c r="AE48" s="17">
        <f>IF(OR('ΩΡΟΛΟΓΙΟ ΠΡΟΓΡΑΜΜΑ'!AE48="1η-2η",'ΩΡΟΛΟΓΙΟ ΠΡΟΓΡΑΜΜΑ'!AE48="2η-3η",'ΩΡΟΛΟΓΙΟ ΠΡΟΓΡΑΜΜΑ'!AE48="3η-4η",'ΩΡΟΛΟΓΙΟ ΠΡΟΓΡΑΜΜΑ'!AE48="4η-5η",'ΩΡΟΛΟΓΙΟ ΠΡΟΓΡΑΜΜΑ'!AE48="5η-6η",'ΩΡΟΛΟΓΙΟ ΠΡΟΓΡΑΜΜΑ'!AE48="6η-7η",'ΩΡΟΛΟΓΙΟ ΠΡΟΓΡΑΜΜΑ'!AE48="1η-3η",'ΩΡΟΛΟΓΙΟ ΠΡΟΓΡΑΜΜΑ'!AE48="1η-4η",'ΩΡΟΛΟΓΙΟ ΠΡΟΓΡΑΜΜΑ'!AE48="1η-5η",'ΩΡΟΛΟΓΙΟ ΠΡΟΓΡΑΜΜΑ'!AE48="2η-6η",'ΩΡΟΛΟΓΙΟ ΠΡΟΓΡΑΜΜΑ'!AE48="3η-6η")=TRUE,2,IF(OR('ΩΡΟΛΟΓΙΟ ΠΡΟΓΡΑΜΜΑ'!AE48="1η",'ΩΡΟΛΟΓΙΟ ΠΡΟΓΡΑΜΜΑ'!AE48="2η",'ΩΡΟΛΟΓΙΟ ΠΡΟΓΡΑΜΜΑ'!AE48="3η",'ΩΡΟΛΟΓΙΟ ΠΡΟΓΡΑΜΜΑ'!AE48="4η",'ΩΡΟΛΟΓΙΟ ΠΡΟΓΡΑΜΜΑ'!AE48="5η",'ΩΡΟΛΟΓΙΟ ΠΡΟΓΡΑΜΜΑ'!AE48="6η",'ΩΡΟΛΟΓΙΟ ΠΡΟΓΡΑΜΜΑ'!AE48="7η")=TRUE,1,0))</f>
        <v>0</v>
      </c>
      <c r="AF48" s="17">
        <f>IF(OR('ΩΡΟΛΟΓΙΟ ΠΡΟΓΡΑΜΜΑ'!AF48="1η-2η",'ΩΡΟΛΟΓΙΟ ΠΡΟΓΡΑΜΜΑ'!AF48="2η-3η",'ΩΡΟΛΟΓΙΟ ΠΡΟΓΡΑΜΜΑ'!AF48="3η-4η",'ΩΡΟΛΟΓΙΟ ΠΡΟΓΡΑΜΜΑ'!AF48="4η-5η",'ΩΡΟΛΟΓΙΟ ΠΡΟΓΡΑΜΜΑ'!AF48="5η-6η",'ΩΡΟΛΟΓΙΟ ΠΡΟΓΡΑΜΜΑ'!AF48="6η-7η",'ΩΡΟΛΟΓΙΟ ΠΡΟΓΡΑΜΜΑ'!AF48="1η-3η",'ΩΡΟΛΟΓΙΟ ΠΡΟΓΡΑΜΜΑ'!AF48="1η-4η",'ΩΡΟΛΟΓΙΟ ΠΡΟΓΡΑΜΜΑ'!AF48="1η-5η",'ΩΡΟΛΟΓΙΟ ΠΡΟΓΡΑΜΜΑ'!AF48="2η-6η",'ΩΡΟΛΟΓΙΟ ΠΡΟΓΡΑΜΜΑ'!AF48="3η-6η")=TRUE,2,IF(OR('ΩΡΟΛΟΓΙΟ ΠΡΟΓΡΑΜΜΑ'!AF48="1η",'ΩΡΟΛΟΓΙΟ ΠΡΟΓΡΑΜΜΑ'!AF48="2η",'ΩΡΟΛΟΓΙΟ ΠΡΟΓΡΑΜΜΑ'!AF48="3η",'ΩΡΟΛΟΓΙΟ ΠΡΟΓΡΑΜΜΑ'!AF48="4η",'ΩΡΟΛΟΓΙΟ ΠΡΟΓΡΑΜΜΑ'!AF48="5η",'ΩΡΟΛΟΓΙΟ ΠΡΟΓΡΑΜΜΑ'!AF48="6η",'ΩΡΟΛΟΓΙΟ ΠΡΟΓΡΑΜΜΑ'!AF48="7η")=TRUE,1,0))</f>
        <v>0</v>
      </c>
      <c r="AG48" s="17">
        <f>IF(OR('ΩΡΟΛΟΓΙΟ ΠΡΟΓΡΑΜΜΑ'!AG48="1η-2η",'ΩΡΟΛΟΓΙΟ ΠΡΟΓΡΑΜΜΑ'!AG48="2η-3η",'ΩΡΟΛΟΓΙΟ ΠΡΟΓΡΑΜΜΑ'!AG48="3η-4η",'ΩΡΟΛΟΓΙΟ ΠΡΟΓΡΑΜΜΑ'!AG48="4η-5η",'ΩΡΟΛΟΓΙΟ ΠΡΟΓΡΑΜΜΑ'!AG48="5η-6η",'ΩΡΟΛΟΓΙΟ ΠΡΟΓΡΑΜΜΑ'!AG48="6η-7η",'ΩΡΟΛΟΓΙΟ ΠΡΟΓΡΑΜΜΑ'!AG48="1η-3η",'ΩΡΟΛΟΓΙΟ ΠΡΟΓΡΑΜΜΑ'!AG48="1η-4η",'ΩΡΟΛΟΓΙΟ ΠΡΟΓΡΑΜΜΑ'!AG48="1η-5η",'ΩΡΟΛΟΓΙΟ ΠΡΟΓΡΑΜΜΑ'!AG48="2η-6η",'ΩΡΟΛΟΓΙΟ ΠΡΟΓΡΑΜΜΑ'!AG48="3η-6η")=TRUE,2,IF(OR('ΩΡΟΛΟΓΙΟ ΠΡΟΓΡΑΜΜΑ'!AG48="1η",'ΩΡΟΛΟΓΙΟ ΠΡΟΓΡΑΜΜΑ'!AG48="2η",'ΩΡΟΛΟΓΙΟ ΠΡΟΓΡΑΜΜΑ'!AG48="3η",'ΩΡΟΛΟΓΙΟ ΠΡΟΓΡΑΜΜΑ'!AG48="4η",'ΩΡΟΛΟΓΙΟ ΠΡΟΓΡΑΜΜΑ'!AG48="5η",'ΩΡΟΛΟΓΙΟ ΠΡΟΓΡΑΜΜΑ'!AG48="6η",'ΩΡΟΛΟΓΙΟ ΠΡΟΓΡΑΜΜΑ'!AG48="7η")=TRUE,1,0))</f>
        <v>0</v>
      </c>
      <c r="AH48" s="17">
        <f>IF(OR('ΩΡΟΛΟΓΙΟ ΠΡΟΓΡΑΜΜΑ'!AH48="1η-2η",'ΩΡΟΛΟΓΙΟ ΠΡΟΓΡΑΜΜΑ'!AH48="2η-3η",'ΩΡΟΛΟΓΙΟ ΠΡΟΓΡΑΜΜΑ'!AH48="3η-4η",'ΩΡΟΛΟΓΙΟ ΠΡΟΓΡΑΜΜΑ'!AH48="4η-5η",'ΩΡΟΛΟΓΙΟ ΠΡΟΓΡΑΜΜΑ'!AH48="5η-6η",'ΩΡΟΛΟΓΙΟ ΠΡΟΓΡΑΜΜΑ'!AH48="6η-7η",'ΩΡΟΛΟΓΙΟ ΠΡΟΓΡΑΜΜΑ'!AH48="1η-3η",'ΩΡΟΛΟΓΙΟ ΠΡΟΓΡΑΜΜΑ'!AH48="1η-4η",'ΩΡΟΛΟΓΙΟ ΠΡΟΓΡΑΜΜΑ'!AH48="1η-5η",'ΩΡΟΛΟΓΙΟ ΠΡΟΓΡΑΜΜΑ'!AH48="2η-6η",'ΩΡΟΛΟΓΙΟ ΠΡΟΓΡΑΜΜΑ'!AH48="3η-6η")=TRUE,2,IF(OR('ΩΡΟΛΟΓΙΟ ΠΡΟΓΡΑΜΜΑ'!AH48="1η",'ΩΡΟΛΟΓΙΟ ΠΡΟΓΡΑΜΜΑ'!AH48="2η",'ΩΡΟΛΟΓΙΟ ΠΡΟΓΡΑΜΜΑ'!AH48="3η",'ΩΡΟΛΟΓΙΟ ΠΡΟΓΡΑΜΜΑ'!AH48="4η",'ΩΡΟΛΟΓΙΟ ΠΡΟΓΡΑΜΜΑ'!AH48="5η",'ΩΡΟΛΟΓΙΟ ΠΡΟΓΡΑΜΜΑ'!AH48="6η",'ΩΡΟΛΟΓΙΟ ΠΡΟΓΡΑΜΜΑ'!AH48="7η")=TRUE,1,0))</f>
        <v>0</v>
      </c>
      <c r="AI48" s="17">
        <f>IF(OR('ΩΡΟΛΟΓΙΟ ΠΡΟΓΡΑΜΜΑ'!AI48="1η-2η",'ΩΡΟΛΟΓΙΟ ΠΡΟΓΡΑΜΜΑ'!AI48="2η-3η",'ΩΡΟΛΟΓΙΟ ΠΡΟΓΡΑΜΜΑ'!AI48="3η-4η",'ΩΡΟΛΟΓΙΟ ΠΡΟΓΡΑΜΜΑ'!AI48="4η-5η",'ΩΡΟΛΟΓΙΟ ΠΡΟΓΡΑΜΜΑ'!AI48="5η-6η",'ΩΡΟΛΟΓΙΟ ΠΡΟΓΡΑΜΜΑ'!AI48="6η-7η",'ΩΡΟΛΟΓΙΟ ΠΡΟΓΡΑΜΜΑ'!AI48="1η-3η",'ΩΡΟΛΟΓΙΟ ΠΡΟΓΡΑΜΜΑ'!AI48="1η-4η",'ΩΡΟΛΟΓΙΟ ΠΡΟΓΡΑΜΜΑ'!AI48="1η-5η",'ΩΡΟΛΟΓΙΟ ΠΡΟΓΡΑΜΜΑ'!AI48="2η-6η",'ΩΡΟΛΟΓΙΟ ΠΡΟΓΡΑΜΜΑ'!AI48="3η-6η")=TRUE,2,IF(OR('ΩΡΟΛΟΓΙΟ ΠΡΟΓΡΑΜΜΑ'!AI48="1η",'ΩΡΟΛΟΓΙΟ ΠΡΟΓΡΑΜΜΑ'!AI48="2η",'ΩΡΟΛΟΓΙΟ ΠΡΟΓΡΑΜΜΑ'!AI48="3η",'ΩΡΟΛΟΓΙΟ ΠΡΟΓΡΑΜΜΑ'!AI48="4η",'ΩΡΟΛΟΓΙΟ ΠΡΟΓΡΑΜΜΑ'!AI48="5η",'ΩΡΟΛΟΓΙΟ ΠΡΟΓΡΑΜΜΑ'!AI48="6η",'ΩΡΟΛΟΓΙΟ ΠΡΟΓΡΑΜΜΑ'!AI48="7η")=TRUE,1,0))</f>
        <v>0</v>
      </c>
      <c r="AJ48" s="11">
        <f t="shared" ref="AJ48:AJ54" si="28">SUM(AD48:AI48)</f>
        <v>0</v>
      </c>
      <c r="AK48"/>
      <c r="AL48" s="17">
        <f>IF(OR('ΩΡΟΛΟΓΙΟ ΠΡΟΓΡΑΜΜΑ'!AL48="1η-2η",'ΩΡΟΛΟΓΙΟ ΠΡΟΓΡΑΜΜΑ'!AL48="2η-3η",'ΩΡΟΛΟΓΙΟ ΠΡΟΓΡΑΜΜΑ'!AL48="3η-4η",'ΩΡΟΛΟΓΙΟ ΠΡΟΓΡΑΜΜΑ'!AL48="4η-5η",'ΩΡΟΛΟΓΙΟ ΠΡΟΓΡΑΜΜΑ'!AL48="5η-6η",'ΩΡΟΛΟΓΙΟ ΠΡΟΓΡΑΜΜΑ'!AL48="6η-7η",'ΩΡΟΛΟΓΙΟ ΠΡΟΓΡΑΜΜΑ'!AL48="1η-3η",'ΩΡΟΛΟΓΙΟ ΠΡΟΓΡΑΜΜΑ'!AL48="1η-4η",'ΩΡΟΛΟΓΙΟ ΠΡΟΓΡΑΜΜΑ'!AL48="1η-5η",'ΩΡΟΛΟΓΙΟ ΠΡΟΓΡΑΜΜΑ'!AL48="2η-6η",'ΩΡΟΛΟΓΙΟ ΠΡΟΓΡΑΜΜΑ'!AL48="3η-6η")=TRUE,2,IF(OR('ΩΡΟΛΟΓΙΟ ΠΡΟΓΡΑΜΜΑ'!AL48="1η",'ΩΡΟΛΟΓΙΟ ΠΡΟΓΡΑΜΜΑ'!AL48="2η",'ΩΡΟΛΟΓΙΟ ΠΡΟΓΡΑΜΜΑ'!AL48="3η",'ΩΡΟΛΟΓΙΟ ΠΡΟΓΡΑΜΜΑ'!AL48="4η",'ΩΡΟΛΟΓΙΟ ΠΡΟΓΡΑΜΜΑ'!AL48="5η",'ΩΡΟΛΟΓΙΟ ΠΡΟΓΡΑΜΜΑ'!AL48="6η",'ΩΡΟΛΟΓΙΟ ΠΡΟΓΡΑΜΜΑ'!AL48="7η")=TRUE,1,0))</f>
        <v>0</v>
      </c>
      <c r="AM48" s="17">
        <f>IF(OR('ΩΡΟΛΟΓΙΟ ΠΡΟΓΡΑΜΜΑ'!AM48="1η-2η",'ΩΡΟΛΟΓΙΟ ΠΡΟΓΡΑΜΜΑ'!AM48="2η-3η",'ΩΡΟΛΟΓΙΟ ΠΡΟΓΡΑΜΜΑ'!AM48="3η-4η",'ΩΡΟΛΟΓΙΟ ΠΡΟΓΡΑΜΜΑ'!AM48="4η-5η",'ΩΡΟΛΟΓΙΟ ΠΡΟΓΡΑΜΜΑ'!AM48="5η-6η",'ΩΡΟΛΟΓΙΟ ΠΡΟΓΡΑΜΜΑ'!AM48="6η-7η",'ΩΡΟΛΟΓΙΟ ΠΡΟΓΡΑΜΜΑ'!AM48="1η-3η",'ΩΡΟΛΟΓΙΟ ΠΡΟΓΡΑΜΜΑ'!AM48="1η-4η",'ΩΡΟΛΟΓΙΟ ΠΡΟΓΡΑΜΜΑ'!AM48="1η-5η",'ΩΡΟΛΟΓΙΟ ΠΡΟΓΡΑΜΜΑ'!AM48="2η-6η",'ΩΡΟΛΟΓΙΟ ΠΡΟΓΡΑΜΜΑ'!AM48="3η-6η")=TRUE,2,IF(OR('ΩΡΟΛΟΓΙΟ ΠΡΟΓΡΑΜΜΑ'!AM48="1η",'ΩΡΟΛΟΓΙΟ ΠΡΟΓΡΑΜΜΑ'!AM48="2η",'ΩΡΟΛΟΓΙΟ ΠΡΟΓΡΑΜΜΑ'!AM48="3η",'ΩΡΟΛΟΓΙΟ ΠΡΟΓΡΑΜΜΑ'!AM48="4η",'ΩΡΟΛΟΓΙΟ ΠΡΟΓΡΑΜΜΑ'!AM48="5η",'ΩΡΟΛΟΓΙΟ ΠΡΟΓΡΑΜΜΑ'!AM48="6η",'ΩΡΟΛΟΓΙΟ ΠΡΟΓΡΑΜΜΑ'!AM48="7η")=TRUE,1,0))</f>
        <v>0</v>
      </c>
      <c r="AN48" s="17">
        <f>IF(OR('ΩΡΟΛΟΓΙΟ ΠΡΟΓΡΑΜΜΑ'!AN48="1η-2η",'ΩΡΟΛΟΓΙΟ ΠΡΟΓΡΑΜΜΑ'!AN48="2η-3η",'ΩΡΟΛΟΓΙΟ ΠΡΟΓΡΑΜΜΑ'!AN48="3η-4η",'ΩΡΟΛΟΓΙΟ ΠΡΟΓΡΑΜΜΑ'!AN48="4η-5η",'ΩΡΟΛΟΓΙΟ ΠΡΟΓΡΑΜΜΑ'!AN48="5η-6η",'ΩΡΟΛΟΓΙΟ ΠΡΟΓΡΑΜΜΑ'!AN48="6η-7η",'ΩΡΟΛΟΓΙΟ ΠΡΟΓΡΑΜΜΑ'!AN48="1η-3η",'ΩΡΟΛΟΓΙΟ ΠΡΟΓΡΑΜΜΑ'!AN48="1η-4η",'ΩΡΟΛΟΓΙΟ ΠΡΟΓΡΑΜΜΑ'!AN48="1η-5η",'ΩΡΟΛΟΓΙΟ ΠΡΟΓΡΑΜΜΑ'!AN48="2η-6η",'ΩΡΟΛΟΓΙΟ ΠΡΟΓΡΑΜΜΑ'!AN48="3η-6η")=TRUE,2,IF(OR('ΩΡΟΛΟΓΙΟ ΠΡΟΓΡΑΜΜΑ'!AN48="1η",'ΩΡΟΛΟΓΙΟ ΠΡΟΓΡΑΜΜΑ'!AN48="2η",'ΩΡΟΛΟΓΙΟ ΠΡΟΓΡΑΜΜΑ'!AN48="3η",'ΩΡΟΛΟΓΙΟ ΠΡΟΓΡΑΜΜΑ'!AN48="4η",'ΩΡΟΛΟΓΙΟ ΠΡΟΓΡΑΜΜΑ'!AN48="5η",'ΩΡΟΛΟΓΙΟ ΠΡΟΓΡΑΜΜΑ'!AN48="6η",'ΩΡΟΛΟΓΙΟ ΠΡΟΓΡΑΜΜΑ'!AN48="7η")=TRUE,1,0))</f>
        <v>0</v>
      </c>
      <c r="AO48" s="17">
        <f>IF(OR('ΩΡΟΛΟΓΙΟ ΠΡΟΓΡΑΜΜΑ'!AO48="1η-2η",'ΩΡΟΛΟΓΙΟ ΠΡΟΓΡΑΜΜΑ'!AO48="2η-3η",'ΩΡΟΛΟΓΙΟ ΠΡΟΓΡΑΜΜΑ'!AO48="3η-4η",'ΩΡΟΛΟΓΙΟ ΠΡΟΓΡΑΜΜΑ'!AO48="4η-5η",'ΩΡΟΛΟΓΙΟ ΠΡΟΓΡΑΜΜΑ'!AO48="5η-6η",'ΩΡΟΛΟΓΙΟ ΠΡΟΓΡΑΜΜΑ'!AO48="6η-7η",'ΩΡΟΛΟΓΙΟ ΠΡΟΓΡΑΜΜΑ'!AO48="1η-3η",'ΩΡΟΛΟΓΙΟ ΠΡΟΓΡΑΜΜΑ'!AO48="1η-4η",'ΩΡΟΛΟΓΙΟ ΠΡΟΓΡΑΜΜΑ'!AO48="1η-5η",'ΩΡΟΛΟΓΙΟ ΠΡΟΓΡΑΜΜΑ'!AO48="2η-6η",'ΩΡΟΛΟΓΙΟ ΠΡΟΓΡΑΜΜΑ'!AO48="3η-6η")=TRUE,2,IF(OR('ΩΡΟΛΟΓΙΟ ΠΡΟΓΡΑΜΜΑ'!AO48="1η",'ΩΡΟΛΟΓΙΟ ΠΡΟΓΡΑΜΜΑ'!AO48="2η",'ΩΡΟΛΟΓΙΟ ΠΡΟΓΡΑΜΜΑ'!AO48="3η",'ΩΡΟΛΟΓΙΟ ΠΡΟΓΡΑΜΜΑ'!AO48="4η",'ΩΡΟΛΟΓΙΟ ΠΡΟΓΡΑΜΜΑ'!AO48="5η",'ΩΡΟΛΟΓΙΟ ΠΡΟΓΡΑΜΜΑ'!AO48="6η",'ΩΡΟΛΟΓΙΟ ΠΡΟΓΡΑΜΜΑ'!AO48="7η")=TRUE,1,0))</f>
        <v>0</v>
      </c>
      <c r="AP48" s="17">
        <f>IF(OR('ΩΡΟΛΟΓΙΟ ΠΡΟΓΡΑΜΜΑ'!AP48="1η-2η",'ΩΡΟΛΟΓΙΟ ΠΡΟΓΡΑΜΜΑ'!AP48="2η-3η",'ΩΡΟΛΟΓΙΟ ΠΡΟΓΡΑΜΜΑ'!AP48="3η-4η",'ΩΡΟΛΟΓΙΟ ΠΡΟΓΡΑΜΜΑ'!AP48="4η-5η",'ΩΡΟΛΟΓΙΟ ΠΡΟΓΡΑΜΜΑ'!AP48="5η-6η",'ΩΡΟΛΟΓΙΟ ΠΡΟΓΡΑΜΜΑ'!AP48="6η-7η",'ΩΡΟΛΟΓΙΟ ΠΡΟΓΡΑΜΜΑ'!AP48="1η-3η",'ΩΡΟΛΟΓΙΟ ΠΡΟΓΡΑΜΜΑ'!AP48="1η-4η",'ΩΡΟΛΟΓΙΟ ΠΡΟΓΡΑΜΜΑ'!AP48="1η-5η",'ΩΡΟΛΟΓΙΟ ΠΡΟΓΡΑΜΜΑ'!AP48="2η-6η",'ΩΡΟΛΟΓΙΟ ΠΡΟΓΡΑΜΜΑ'!AP48="3η-6η")=TRUE,2,IF(OR('ΩΡΟΛΟΓΙΟ ΠΡΟΓΡΑΜΜΑ'!AP48="1η",'ΩΡΟΛΟΓΙΟ ΠΡΟΓΡΑΜΜΑ'!AP48="2η",'ΩΡΟΛΟΓΙΟ ΠΡΟΓΡΑΜΜΑ'!AP48="3η",'ΩΡΟΛΟΓΙΟ ΠΡΟΓΡΑΜΜΑ'!AP48="4η",'ΩΡΟΛΟΓΙΟ ΠΡΟΓΡΑΜΜΑ'!AP48="5η",'ΩΡΟΛΟΓΙΟ ΠΡΟΓΡΑΜΜΑ'!AP48="6η",'ΩΡΟΛΟΓΙΟ ΠΡΟΓΡΑΜΜΑ'!AP48="7η")=TRUE,1,0))</f>
        <v>0</v>
      </c>
      <c r="AQ48" s="11">
        <f t="shared" ref="AQ48:AQ54" si="29">SUM(AK48:AP48)</f>
        <v>0</v>
      </c>
      <c r="AR48"/>
      <c r="AS48" s="17">
        <f>IF(OR('ΩΡΟΛΟΓΙΟ ΠΡΟΓΡΑΜΜΑ'!AS48="1η-2η",'ΩΡΟΛΟΓΙΟ ΠΡΟΓΡΑΜΜΑ'!AS48="2η-3η",'ΩΡΟΛΟΓΙΟ ΠΡΟΓΡΑΜΜΑ'!AS48="3η-4η",'ΩΡΟΛΟΓΙΟ ΠΡΟΓΡΑΜΜΑ'!AS48="4η-5η",'ΩΡΟΛΟΓΙΟ ΠΡΟΓΡΑΜΜΑ'!AS48="5η-6η",'ΩΡΟΛΟΓΙΟ ΠΡΟΓΡΑΜΜΑ'!AS48="6η-7η",'ΩΡΟΛΟΓΙΟ ΠΡΟΓΡΑΜΜΑ'!AS48="1η-3η",'ΩΡΟΛΟΓΙΟ ΠΡΟΓΡΑΜΜΑ'!AS48="1η-4η",'ΩΡΟΛΟΓΙΟ ΠΡΟΓΡΑΜΜΑ'!AS48="1η-5η",'ΩΡΟΛΟΓΙΟ ΠΡΟΓΡΑΜΜΑ'!AS48="2η-6η",'ΩΡΟΛΟΓΙΟ ΠΡΟΓΡΑΜΜΑ'!AS48="3η-6η")=TRUE,2,IF(OR('ΩΡΟΛΟΓΙΟ ΠΡΟΓΡΑΜΜΑ'!AS48="1η",'ΩΡΟΛΟΓΙΟ ΠΡΟΓΡΑΜΜΑ'!AS48="2η",'ΩΡΟΛΟΓΙΟ ΠΡΟΓΡΑΜΜΑ'!AS48="3η",'ΩΡΟΛΟΓΙΟ ΠΡΟΓΡΑΜΜΑ'!AS48="4η",'ΩΡΟΛΟΓΙΟ ΠΡΟΓΡΑΜΜΑ'!AS48="5η",'ΩΡΟΛΟΓΙΟ ΠΡΟΓΡΑΜΜΑ'!AS48="6η",'ΩΡΟΛΟΓΙΟ ΠΡΟΓΡΑΜΜΑ'!AS48="7η")=TRUE,1,0))</f>
        <v>0</v>
      </c>
      <c r="AT48" s="17">
        <f>IF(OR('ΩΡΟΛΟΓΙΟ ΠΡΟΓΡΑΜΜΑ'!AT48="1η-2η",'ΩΡΟΛΟΓΙΟ ΠΡΟΓΡΑΜΜΑ'!AT48="2η-3η",'ΩΡΟΛΟΓΙΟ ΠΡΟΓΡΑΜΜΑ'!AT48="3η-4η",'ΩΡΟΛΟΓΙΟ ΠΡΟΓΡΑΜΜΑ'!AT48="4η-5η",'ΩΡΟΛΟΓΙΟ ΠΡΟΓΡΑΜΜΑ'!AT48="5η-6η",'ΩΡΟΛΟΓΙΟ ΠΡΟΓΡΑΜΜΑ'!AT48="6η-7η",'ΩΡΟΛΟΓΙΟ ΠΡΟΓΡΑΜΜΑ'!AT48="1η-3η",'ΩΡΟΛΟΓΙΟ ΠΡΟΓΡΑΜΜΑ'!AT48="1η-4η",'ΩΡΟΛΟΓΙΟ ΠΡΟΓΡΑΜΜΑ'!AT48="1η-5η",'ΩΡΟΛΟΓΙΟ ΠΡΟΓΡΑΜΜΑ'!AT48="2η-6η",'ΩΡΟΛΟΓΙΟ ΠΡΟΓΡΑΜΜΑ'!AT48="3η-6η")=TRUE,2,IF(OR('ΩΡΟΛΟΓΙΟ ΠΡΟΓΡΑΜΜΑ'!AT48="1η",'ΩΡΟΛΟΓΙΟ ΠΡΟΓΡΑΜΜΑ'!AT48="2η",'ΩΡΟΛΟΓΙΟ ΠΡΟΓΡΑΜΜΑ'!AT48="3η",'ΩΡΟΛΟΓΙΟ ΠΡΟΓΡΑΜΜΑ'!AT48="4η",'ΩΡΟΛΟΓΙΟ ΠΡΟΓΡΑΜΜΑ'!AT48="5η",'ΩΡΟΛΟΓΙΟ ΠΡΟΓΡΑΜΜΑ'!AT48="6η",'ΩΡΟΛΟΓΙΟ ΠΡΟΓΡΑΜΜΑ'!AT48="7η")=TRUE,1,0))</f>
        <v>0</v>
      </c>
      <c r="AU48" s="17">
        <f>IF(OR('ΩΡΟΛΟΓΙΟ ΠΡΟΓΡΑΜΜΑ'!AU48="1η-2η",'ΩΡΟΛΟΓΙΟ ΠΡΟΓΡΑΜΜΑ'!AU48="2η-3η",'ΩΡΟΛΟΓΙΟ ΠΡΟΓΡΑΜΜΑ'!AU48="3η-4η",'ΩΡΟΛΟΓΙΟ ΠΡΟΓΡΑΜΜΑ'!AU48="4η-5η",'ΩΡΟΛΟΓΙΟ ΠΡΟΓΡΑΜΜΑ'!AU48="5η-6η",'ΩΡΟΛΟΓΙΟ ΠΡΟΓΡΑΜΜΑ'!AU48="6η-7η",'ΩΡΟΛΟΓΙΟ ΠΡΟΓΡΑΜΜΑ'!AU48="1η-3η",'ΩΡΟΛΟΓΙΟ ΠΡΟΓΡΑΜΜΑ'!AU48="1η-4η",'ΩΡΟΛΟΓΙΟ ΠΡΟΓΡΑΜΜΑ'!AU48="1η-5η",'ΩΡΟΛΟΓΙΟ ΠΡΟΓΡΑΜΜΑ'!AU48="2η-6η",'ΩΡΟΛΟΓΙΟ ΠΡΟΓΡΑΜΜΑ'!AU48="3η-6η")=TRUE,2,IF(OR('ΩΡΟΛΟΓΙΟ ΠΡΟΓΡΑΜΜΑ'!AU48="1η",'ΩΡΟΛΟΓΙΟ ΠΡΟΓΡΑΜΜΑ'!AU48="2η",'ΩΡΟΛΟΓΙΟ ΠΡΟΓΡΑΜΜΑ'!AU48="3η",'ΩΡΟΛΟΓΙΟ ΠΡΟΓΡΑΜΜΑ'!AU48="4η",'ΩΡΟΛΟΓΙΟ ΠΡΟΓΡΑΜΜΑ'!AU48="5η",'ΩΡΟΛΟΓΙΟ ΠΡΟΓΡΑΜΜΑ'!AU48="6η",'ΩΡΟΛΟΓΙΟ ΠΡΟΓΡΑΜΜΑ'!AU48="7η")=TRUE,1,0))</f>
        <v>0</v>
      </c>
      <c r="AV48" s="17">
        <f>IF(OR('ΩΡΟΛΟΓΙΟ ΠΡΟΓΡΑΜΜΑ'!AV48="1η-2η",'ΩΡΟΛΟΓΙΟ ΠΡΟΓΡΑΜΜΑ'!AV48="2η-3η",'ΩΡΟΛΟΓΙΟ ΠΡΟΓΡΑΜΜΑ'!AV48="3η-4η",'ΩΡΟΛΟΓΙΟ ΠΡΟΓΡΑΜΜΑ'!AV48="4η-5η",'ΩΡΟΛΟΓΙΟ ΠΡΟΓΡΑΜΜΑ'!AV48="5η-6η",'ΩΡΟΛΟΓΙΟ ΠΡΟΓΡΑΜΜΑ'!AV48="6η-7η",'ΩΡΟΛΟΓΙΟ ΠΡΟΓΡΑΜΜΑ'!AV48="1η-3η",'ΩΡΟΛΟΓΙΟ ΠΡΟΓΡΑΜΜΑ'!AV48="1η-4η",'ΩΡΟΛΟΓΙΟ ΠΡΟΓΡΑΜΜΑ'!AV48="1η-5η",'ΩΡΟΛΟΓΙΟ ΠΡΟΓΡΑΜΜΑ'!AV48="2η-6η",'ΩΡΟΛΟΓΙΟ ΠΡΟΓΡΑΜΜΑ'!AV48="3η-6η")=TRUE,2,IF(OR('ΩΡΟΛΟΓΙΟ ΠΡΟΓΡΑΜΜΑ'!AV48="1η",'ΩΡΟΛΟΓΙΟ ΠΡΟΓΡΑΜΜΑ'!AV48="2η",'ΩΡΟΛΟΓΙΟ ΠΡΟΓΡΑΜΜΑ'!AV48="3η",'ΩΡΟΛΟΓΙΟ ΠΡΟΓΡΑΜΜΑ'!AV48="4η",'ΩΡΟΛΟΓΙΟ ΠΡΟΓΡΑΜΜΑ'!AV48="5η",'ΩΡΟΛΟΓΙΟ ΠΡΟΓΡΑΜΜΑ'!AV48="6η",'ΩΡΟΛΟΓΙΟ ΠΡΟΓΡΑΜΜΑ'!AV48="7η")=TRUE,1,0))</f>
        <v>0</v>
      </c>
      <c r="AW48" s="17">
        <f>IF(OR('ΩΡΟΛΟΓΙΟ ΠΡΟΓΡΑΜΜΑ'!AW48="1η-2η",'ΩΡΟΛΟΓΙΟ ΠΡΟΓΡΑΜΜΑ'!AW48="2η-3η",'ΩΡΟΛΟΓΙΟ ΠΡΟΓΡΑΜΜΑ'!AW48="3η-4η",'ΩΡΟΛΟΓΙΟ ΠΡΟΓΡΑΜΜΑ'!AW48="4η-5η",'ΩΡΟΛΟΓΙΟ ΠΡΟΓΡΑΜΜΑ'!AW48="5η-6η",'ΩΡΟΛΟΓΙΟ ΠΡΟΓΡΑΜΜΑ'!AW48="6η-7η",'ΩΡΟΛΟΓΙΟ ΠΡΟΓΡΑΜΜΑ'!AW48="1η-3η",'ΩΡΟΛΟΓΙΟ ΠΡΟΓΡΑΜΜΑ'!AW48="1η-4η",'ΩΡΟΛΟΓΙΟ ΠΡΟΓΡΑΜΜΑ'!AW48="1η-5η",'ΩΡΟΛΟΓΙΟ ΠΡΟΓΡΑΜΜΑ'!AW48="2η-6η",'ΩΡΟΛΟΓΙΟ ΠΡΟΓΡΑΜΜΑ'!AW48="3η-6η")=TRUE,2,IF(OR('ΩΡΟΛΟΓΙΟ ΠΡΟΓΡΑΜΜΑ'!AW48="1η",'ΩΡΟΛΟΓΙΟ ΠΡΟΓΡΑΜΜΑ'!AW48="2η",'ΩΡΟΛΟΓΙΟ ΠΡΟΓΡΑΜΜΑ'!AW48="3η",'ΩΡΟΛΟΓΙΟ ΠΡΟΓΡΑΜΜΑ'!AW48="4η",'ΩΡΟΛΟΓΙΟ ΠΡΟΓΡΑΜΜΑ'!AW48="5η",'ΩΡΟΛΟΓΙΟ ΠΡΟΓΡΑΜΜΑ'!AW48="6η",'ΩΡΟΛΟΓΙΟ ΠΡΟΓΡΑΜΜΑ'!AW48="7η")=TRUE,1,0))</f>
        <v>0</v>
      </c>
      <c r="AX48" s="11">
        <f t="shared" ref="AX48:AX54" si="30">SUM(AR48:AW48)</f>
        <v>0</v>
      </c>
      <c r="AY48"/>
      <c r="AZ48" s="17">
        <f>IF(OR('ΩΡΟΛΟΓΙΟ ΠΡΟΓΡΑΜΜΑ'!AZ48="1η-2η",'ΩΡΟΛΟΓΙΟ ΠΡΟΓΡΑΜΜΑ'!AZ48="2η-3η",'ΩΡΟΛΟΓΙΟ ΠΡΟΓΡΑΜΜΑ'!AZ48="3η-4η",'ΩΡΟΛΟΓΙΟ ΠΡΟΓΡΑΜΜΑ'!AZ48="4η-5η",'ΩΡΟΛΟΓΙΟ ΠΡΟΓΡΑΜΜΑ'!AZ48="5η-6η",'ΩΡΟΛΟΓΙΟ ΠΡΟΓΡΑΜΜΑ'!AZ48="6η-7η",'ΩΡΟΛΟΓΙΟ ΠΡΟΓΡΑΜΜΑ'!AZ48="1η-3η",'ΩΡΟΛΟΓΙΟ ΠΡΟΓΡΑΜΜΑ'!AZ48="1η-4η",'ΩΡΟΛΟΓΙΟ ΠΡΟΓΡΑΜΜΑ'!AZ48="1η-5η",'ΩΡΟΛΟΓΙΟ ΠΡΟΓΡΑΜΜΑ'!AZ48="2η-6η",'ΩΡΟΛΟΓΙΟ ΠΡΟΓΡΑΜΜΑ'!AZ48="3η-6η")=TRUE,2,IF(OR('ΩΡΟΛΟΓΙΟ ΠΡΟΓΡΑΜΜΑ'!AZ48="1η",'ΩΡΟΛΟΓΙΟ ΠΡΟΓΡΑΜΜΑ'!AZ48="2η",'ΩΡΟΛΟΓΙΟ ΠΡΟΓΡΑΜΜΑ'!AZ48="3η",'ΩΡΟΛΟΓΙΟ ΠΡΟΓΡΑΜΜΑ'!AZ48="4η",'ΩΡΟΛΟΓΙΟ ΠΡΟΓΡΑΜΜΑ'!AZ48="5η",'ΩΡΟΛΟΓΙΟ ΠΡΟΓΡΑΜΜΑ'!AZ48="6η",'ΩΡΟΛΟΓΙΟ ΠΡΟΓΡΑΜΜΑ'!AZ48="7η")=TRUE,1,0))</f>
        <v>0</v>
      </c>
      <c r="BA48" s="17">
        <f>IF(OR('ΩΡΟΛΟΓΙΟ ΠΡΟΓΡΑΜΜΑ'!BA48="1η-2η",'ΩΡΟΛΟΓΙΟ ΠΡΟΓΡΑΜΜΑ'!BA48="2η-3η",'ΩΡΟΛΟΓΙΟ ΠΡΟΓΡΑΜΜΑ'!BA48="3η-4η",'ΩΡΟΛΟΓΙΟ ΠΡΟΓΡΑΜΜΑ'!BA48="4η-5η",'ΩΡΟΛΟΓΙΟ ΠΡΟΓΡΑΜΜΑ'!BA48="5η-6η",'ΩΡΟΛΟΓΙΟ ΠΡΟΓΡΑΜΜΑ'!BA48="6η-7η",'ΩΡΟΛΟΓΙΟ ΠΡΟΓΡΑΜΜΑ'!BA48="1η-3η",'ΩΡΟΛΟΓΙΟ ΠΡΟΓΡΑΜΜΑ'!BA48="1η-4η",'ΩΡΟΛΟΓΙΟ ΠΡΟΓΡΑΜΜΑ'!BA48="1η-5η",'ΩΡΟΛΟΓΙΟ ΠΡΟΓΡΑΜΜΑ'!BA48="2η-6η",'ΩΡΟΛΟΓΙΟ ΠΡΟΓΡΑΜΜΑ'!BA48="3η-6η")=TRUE,2,IF(OR('ΩΡΟΛΟΓΙΟ ΠΡΟΓΡΑΜΜΑ'!BA48="1η",'ΩΡΟΛΟΓΙΟ ΠΡΟΓΡΑΜΜΑ'!BA48="2η",'ΩΡΟΛΟΓΙΟ ΠΡΟΓΡΑΜΜΑ'!BA48="3η",'ΩΡΟΛΟΓΙΟ ΠΡΟΓΡΑΜΜΑ'!BA48="4η",'ΩΡΟΛΟΓΙΟ ΠΡΟΓΡΑΜΜΑ'!BA48="5η",'ΩΡΟΛΟΓΙΟ ΠΡΟΓΡΑΜΜΑ'!BA48="6η",'ΩΡΟΛΟΓΙΟ ΠΡΟΓΡΑΜΜΑ'!BA48="7η")=TRUE,1,0))</f>
        <v>0</v>
      </c>
      <c r="BB48" s="17">
        <f>IF(OR('ΩΡΟΛΟΓΙΟ ΠΡΟΓΡΑΜΜΑ'!BB48="1η-2η",'ΩΡΟΛΟΓΙΟ ΠΡΟΓΡΑΜΜΑ'!BB48="2η-3η",'ΩΡΟΛΟΓΙΟ ΠΡΟΓΡΑΜΜΑ'!BB48="3η-4η",'ΩΡΟΛΟΓΙΟ ΠΡΟΓΡΑΜΜΑ'!BB48="4η-5η",'ΩΡΟΛΟΓΙΟ ΠΡΟΓΡΑΜΜΑ'!BB48="5η-6η",'ΩΡΟΛΟΓΙΟ ΠΡΟΓΡΑΜΜΑ'!BB48="6η-7η",'ΩΡΟΛΟΓΙΟ ΠΡΟΓΡΑΜΜΑ'!BB48="1η-3η",'ΩΡΟΛΟΓΙΟ ΠΡΟΓΡΑΜΜΑ'!BB48="1η-4η",'ΩΡΟΛΟΓΙΟ ΠΡΟΓΡΑΜΜΑ'!BB48="1η-5η",'ΩΡΟΛΟΓΙΟ ΠΡΟΓΡΑΜΜΑ'!BB48="2η-6η",'ΩΡΟΛΟΓΙΟ ΠΡΟΓΡΑΜΜΑ'!BB48="3η-6η")=TRUE,2,IF(OR('ΩΡΟΛΟΓΙΟ ΠΡΟΓΡΑΜΜΑ'!BB48="1η",'ΩΡΟΛΟΓΙΟ ΠΡΟΓΡΑΜΜΑ'!BB48="2η",'ΩΡΟΛΟΓΙΟ ΠΡΟΓΡΑΜΜΑ'!BB48="3η",'ΩΡΟΛΟΓΙΟ ΠΡΟΓΡΑΜΜΑ'!BB48="4η",'ΩΡΟΛΟΓΙΟ ΠΡΟΓΡΑΜΜΑ'!BB48="5η",'ΩΡΟΛΟΓΙΟ ΠΡΟΓΡΑΜΜΑ'!BB48="6η",'ΩΡΟΛΟΓΙΟ ΠΡΟΓΡΑΜΜΑ'!BB48="7η")=TRUE,1,0))</f>
        <v>0</v>
      </c>
      <c r="BC48" s="17">
        <f>IF(OR('ΩΡΟΛΟΓΙΟ ΠΡΟΓΡΑΜΜΑ'!BC48="1η-2η",'ΩΡΟΛΟΓΙΟ ΠΡΟΓΡΑΜΜΑ'!BC48="2η-3η",'ΩΡΟΛΟΓΙΟ ΠΡΟΓΡΑΜΜΑ'!BC48="3η-4η",'ΩΡΟΛΟΓΙΟ ΠΡΟΓΡΑΜΜΑ'!BC48="4η-5η",'ΩΡΟΛΟΓΙΟ ΠΡΟΓΡΑΜΜΑ'!BC48="5η-6η",'ΩΡΟΛΟΓΙΟ ΠΡΟΓΡΑΜΜΑ'!BC48="6η-7η",'ΩΡΟΛΟΓΙΟ ΠΡΟΓΡΑΜΜΑ'!BC48="1η-3η",'ΩΡΟΛΟΓΙΟ ΠΡΟΓΡΑΜΜΑ'!BC48="1η-4η",'ΩΡΟΛΟΓΙΟ ΠΡΟΓΡΑΜΜΑ'!BC48="1η-5η",'ΩΡΟΛΟΓΙΟ ΠΡΟΓΡΑΜΜΑ'!BC48="2η-6η",'ΩΡΟΛΟΓΙΟ ΠΡΟΓΡΑΜΜΑ'!BC48="3η-6η")=TRUE,2,IF(OR('ΩΡΟΛΟΓΙΟ ΠΡΟΓΡΑΜΜΑ'!BC48="1η",'ΩΡΟΛΟΓΙΟ ΠΡΟΓΡΑΜΜΑ'!BC48="2η",'ΩΡΟΛΟΓΙΟ ΠΡΟΓΡΑΜΜΑ'!BC48="3η",'ΩΡΟΛΟΓΙΟ ΠΡΟΓΡΑΜΜΑ'!BC48="4η",'ΩΡΟΛΟΓΙΟ ΠΡΟΓΡΑΜΜΑ'!BC48="5η",'ΩΡΟΛΟΓΙΟ ΠΡΟΓΡΑΜΜΑ'!BC48="6η",'ΩΡΟΛΟΓΙΟ ΠΡΟΓΡΑΜΜΑ'!BC48="7η")=TRUE,1,0))</f>
        <v>0</v>
      </c>
      <c r="BD48" s="17">
        <f>IF(OR('ΩΡΟΛΟΓΙΟ ΠΡΟΓΡΑΜΜΑ'!BD48="1η-2η",'ΩΡΟΛΟΓΙΟ ΠΡΟΓΡΑΜΜΑ'!BD48="2η-3η",'ΩΡΟΛΟΓΙΟ ΠΡΟΓΡΑΜΜΑ'!BD48="3η-4η",'ΩΡΟΛΟΓΙΟ ΠΡΟΓΡΑΜΜΑ'!BD48="4η-5η",'ΩΡΟΛΟΓΙΟ ΠΡΟΓΡΑΜΜΑ'!BD48="5η-6η",'ΩΡΟΛΟΓΙΟ ΠΡΟΓΡΑΜΜΑ'!BD48="6η-7η",'ΩΡΟΛΟΓΙΟ ΠΡΟΓΡΑΜΜΑ'!BD48="1η-3η",'ΩΡΟΛΟΓΙΟ ΠΡΟΓΡΑΜΜΑ'!BD48="1η-4η",'ΩΡΟΛΟΓΙΟ ΠΡΟΓΡΑΜΜΑ'!BD48="1η-5η",'ΩΡΟΛΟΓΙΟ ΠΡΟΓΡΑΜΜΑ'!BD48="2η-6η",'ΩΡΟΛΟΓΙΟ ΠΡΟΓΡΑΜΜΑ'!BD48="3η-6η")=TRUE,2,IF(OR('ΩΡΟΛΟΓΙΟ ΠΡΟΓΡΑΜΜΑ'!BD48="1η",'ΩΡΟΛΟΓΙΟ ΠΡΟΓΡΑΜΜΑ'!BD48="2η",'ΩΡΟΛΟΓΙΟ ΠΡΟΓΡΑΜΜΑ'!BD48="3η",'ΩΡΟΛΟΓΙΟ ΠΡΟΓΡΑΜΜΑ'!BD48="4η",'ΩΡΟΛΟΓΙΟ ΠΡΟΓΡΑΜΜΑ'!BD48="5η",'ΩΡΟΛΟΓΙΟ ΠΡΟΓΡΑΜΜΑ'!BD48="6η",'ΩΡΟΛΟΓΙΟ ΠΡΟΓΡΑΜΜΑ'!BD48="7η")=TRUE,1,0))</f>
        <v>0</v>
      </c>
      <c r="BE48" s="11">
        <f t="shared" ref="BE48:BE54" si="31">SUM(AY48:BD48)</f>
        <v>0</v>
      </c>
      <c r="BF48"/>
    </row>
    <row r="49" spans="1:85" ht="15.75">
      <c r="B49"/>
      <c r="C49" s="17">
        <f>IF(OR('ΩΡΟΛΟΓΙΟ ΠΡΟΓΡΑΜΜΑ'!C49="1η-2η",'ΩΡΟΛΟΓΙΟ ΠΡΟΓΡΑΜΜΑ'!C49="2η-3η",'ΩΡΟΛΟΓΙΟ ΠΡΟΓΡΑΜΜΑ'!C49="3η-4η",'ΩΡΟΛΟΓΙΟ ΠΡΟΓΡΑΜΜΑ'!C49="4η-5η",'ΩΡΟΛΟΓΙΟ ΠΡΟΓΡΑΜΜΑ'!C49="5η-6η",'ΩΡΟΛΟΓΙΟ ΠΡΟΓΡΑΜΜΑ'!C49="6η-7η",'ΩΡΟΛΟΓΙΟ ΠΡΟΓΡΑΜΜΑ'!C49="1η-3η",'ΩΡΟΛΟΓΙΟ ΠΡΟΓΡΑΜΜΑ'!C49="1η-4η",'ΩΡΟΛΟΓΙΟ ΠΡΟΓΡΑΜΜΑ'!C49="1η-5η",'ΩΡΟΛΟΓΙΟ ΠΡΟΓΡΑΜΜΑ'!C49="2η-6η",'ΩΡΟΛΟΓΙΟ ΠΡΟΓΡΑΜΜΑ'!C49="3η-6η")=TRUE,2,IF(OR('ΩΡΟΛΟΓΙΟ ΠΡΟΓΡΑΜΜΑ'!C49="1η",'ΩΡΟΛΟΓΙΟ ΠΡΟΓΡΑΜΜΑ'!C49="2η",'ΩΡΟΛΟΓΙΟ ΠΡΟΓΡΑΜΜΑ'!C49="3η",'ΩΡΟΛΟΓΙΟ ΠΡΟΓΡΑΜΜΑ'!C49="4η",'ΩΡΟΛΟΓΙΟ ΠΡΟΓΡΑΜΜΑ'!C49="5η",'ΩΡΟΛΟΓΙΟ ΠΡΟΓΡΑΜΜΑ'!C49="6η",'ΩΡΟΛΟΓΙΟ ΠΡΟΓΡΑΜΜΑ'!C49="7η")=TRUE,1,0))</f>
        <v>0</v>
      </c>
      <c r="D49" s="17">
        <f>IF(OR('ΩΡΟΛΟΓΙΟ ΠΡΟΓΡΑΜΜΑ'!D49="1η-2η",'ΩΡΟΛΟΓΙΟ ΠΡΟΓΡΑΜΜΑ'!D49="2η-3η",'ΩΡΟΛΟΓΙΟ ΠΡΟΓΡΑΜΜΑ'!D49="3η-4η",'ΩΡΟΛΟΓΙΟ ΠΡΟΓΡΑΜΜΑ'!D49="4η-5η",'ΩΡΟΛΟΓΙΟ ΠΡΟΓΡΑΜΜΑ'!D49="5η-6η",'ΩΡΟΛΟΓΙΟ ΠΡΟΓΡΑΜΜΑ'!D49="6η-7η",'ΩΡΟΛΟΓΙΟ ΠΡΟΓΡΑΜΜΑ'!D49="1η-3η",'ΩΡΟΛΟΓΙΟ ΠΡΟΓΡΑΜΜΑ'!D49="1η-4η",'ΩΡΟΛΟΓΙΟ ΠΡΟΓΡΑΜΜΑ'!D49="1η-5η",'ΩΡΟΛΟΓΙΟ ΠΡΟΓΡΑΜΜΑ'!D49="2η-6η",'ΩΡΟΛΟΓΙΟ ΠΡΟΓΡΑΜΜΑ'!D49="3η-6η")=TRUE,2,IF(OR('ΩΡΟΛΟΓΙΟ ΠΡΟΓΡΑΜΜΑ'!D49="1η",'ΩΡΟΛΟΓΙΟ ΠΡΟΓΡΑΜΜΑ'!D49="2η",'ΩΡΟΛΟΓΙΟ ΠΡΟΓΡΑΜΜΑ'!D49="3η",'ΩΡΟΛΟΓΙΟ ΠΡΟΓΡΑΜΜΑ'!D49="4η",'ΩΡΟΛΟΓΙΟ ΠΡΟΓΡΑΜΜΑ'!D49="5η",'ΩΡΟΛΟΓΙΟ ΠΡΟΓΡΑΜΜΑ'!D49="6η",'ΩΡΟΛΟΓΙΟ ΠΡΟΓΡΑΜΜΑ'!D49="7η")=TRUE,1,0))</f>
        <v>0</v>
      </c>
      <c r="E49" s="17">
        <f>IF(OR('ΩΡΟΛΟΓΙΟ ΠΡΟΓΡΑΜΜΑ'!E49="1η-2η",'ΩΡΟΛΟΓΙΟ ΠΡΟΓΡΑΜΜΑ'!E49="2η-3η",'ΩΡΟΛΟΓΙΟ ΠΡΟΓΡΑΜΜΑ'!E49="3η-4η",'ΩΡΟΛΟΓΙΟ ΠΡΟΓΡΑΜΜΑ'!E49="4η-5η",'ΩΡΟΛΟΓΙΟ ΠΡΟΓΡΑΜΜΑ'!E49="5η-6η",'ΩΡΟΛΟΓΙΟ ΠΡΟΓΡΑΜΜΑ'!E49="6η-7η",'ΩΡΟΛΟΓΙΟ ΠΡΟΓΡΑΜΜΑ'!E49="1η-3η",'ΩΡΟΛΟΓΙΟ ΠΡΟΓΡΑΜΜΑ'!E49="1η-4η",'ΩΡΟΛΟΓΙΟ ΠΡΟΓΡΑΜΜΑ'!E49="1η-5η",'ΩΡΟΛΟΓΙΟ ΠΡΟΓΡΑΜΜΑ'!E49="2η-6η",'ΩΡΟΛΟΓΙΟ ΠΡΟΓΡΑΜΜΑ'!E49="3η-6η")=TRUE,2,IF(OR('ΩΡΟΛΟΓΙΟ ΠΡΟΓΡΑΜΜΑ'!E49="1η",'ΩΡΟΛΟΓΙΟ ΠΡΟΓΡΑΜΜΑ'!E49="2η",'ΩΡΟΛΟΓΙΟ ΠΡΟΓΡΑΜΜΑ'!E49="3η",'ΩΡΟΛΟΓΙΟ ΠΡΟΓΡΑΜΜΑ'!E49="4η",'ΩΡΟΛΟΓΙΟ ΠΡΟΓΡΑΜΜΑ'!E49="5η",'ΩΡΟΛΟΓΙΟ ΠΡΟΓΡΑΜΜΑ'!E49="6η",'ΩΡΟΛΟΓΙΟ ΠΡΟΓΡΑΜΜΑ'!E49="7η")=TRUE,1,0))</f>
        <v>1</v>
      </c>
      <c r="F49" s="17">
        <f>IF(OR('ΩΡΟΛΟΓΙΟ ΠΡΟΓΡΑΜΜΑ'!F49="1η-2η",'ΩΡΟΛΟΓΙΟ ΠΡΟΓΡΑΜΜΑ'!F49="2η-3η",'ΩΡΟΛΟΓΙΟ ΠΡΟΓΡΑΜΜΑ'!F49="3η-4η",'ΩΡΟΛΟΓΙΟ ΠΡΟΓΡΑΜΜΑ'!F49="4η-5η",'ΩΡΟΛΟΓΙΟ ΠΡΟΓΡΑΜΜΑ'!F49="5η-6η",'ΩΡΟΛΟΓΙΟ ΠΡΟΓΡΑΜΜΑ'!F49="6η-7η",'ΩΡΟΛΟΓΙΟ ΠΡΟΓΡΑΜΜΑ'!F49="1η-3η",'ΩΡΟΛΟΓΙΟ ΠΡΟΓΡΑΜΜΑ'!F49="1η-4η",'ΩΡΟΛΟΓΙΟ ΠΡΟΓΡΑΜΜΑ'!F49="1η-5η",'ΩΡΟΛΟΓΙΟ ΠΡΟΓΡΑΜΜΑ'!F49="2η-6η",'ΩΡΟΛΟΓΙΟ ΠΡΟΓΡΑΜΜΑ'!F49="3η-6η")=TRUE,2,IF(OR('ΩΡΟΛΟΓΙΟ ΠΡΟΓΡΑΜΜΑ'!F49="1η",'ΩΡΟΛΟΓΙΟ ΠΡΟΓΡΑΜΜΑ'!F49="2η",'ΩΡΟΛΟΓΙΟ ΠΡΟΓΡΑΜΜΑ'!F49="3η",'ΩΡΟΛΟΓΙΟ ΠΡΟΓΡΑΜΜΑ'!F49="4η",'ΩΡΟΛΟΓΙΟ ΠΡΟΓΡΑΜΜΑ'!F49="5η",'ΩΡΟΛΟΓΙΟ ΠΡΟΓΡΑΜΜΑ'!F49="6η",'ΩΡΟΛΟΓΙΟ ΠΡΟΓΡΑΜΜΑ'!F49="7η")=TRUE,1,0))</f>
        <v>0</v>
      </c>
      <c r="G49" s="17">
        <f>IF(OR('ΩΡΟΛΟΓΙΟ ΠΡΟΓΡΑΜΜΑ'!G49="1η-2η",'ΩΡΟΛΟΓΙΟ ΠΡΟΓΡΑΜΜΑ'!G49="2η-3η",'ΩΡΟΛΟΓΙΟ ΠΡΟΓΡΑΜΜΑ'!G49="3η-4η",'ΩΡΟΛΟΓΙΟ ΠΡΟΓΡΑΜΜΑ'!G49="4η-5η",'ΩΡΟΛΟΓΙΟ ΠΡΟΓΡΑΜΜΑ'!G49="5η-6η",'ΩΡΟΛΟΓΙΟ ΠΡΟΓΡΑΜΜΑ'!G49="6η-7η",'ΩΡΟΛΟΓΙΟ ΠΡΟΓΡΑΜΜΑ'!G49="1η-3η",'ΩΡΟΛΟΓΙΟ ΠΡΟΓΡΑΜΜΑ'!G49="1η-4η",'ΩΡΟΛΟΓΙΟ ΠΡΟΓΡΑΜΜΑ'!G49="1η-5η",'ΩΡΟΛΟΓΙΟ ΠΡΟΓΡΑΜΜΑ'!G49="2η-6η",'ΩΡΟΛΟΓΙΟ ΠΡΟΓΡΑΜΜΑ'!G49="3η-6η")=TRUE,2,IF(OR('ΩΡΟΛΟΓΙΟ ΠΡΟΓΡΑΜΜΑ'!G49="1η",'ΩΡΟΛΟΓΙΟ ΠΡΟΓΡΑΜΜΑ'!G49="2η",'ΩΡΟΛΟΓΙΟ ΠΡΟΓΡΑΜΜΑ'!G49="3η",'ΩΡΟΛΟΓΙΟ ΠΡΟΓΡΑΜΜΑ'!G49="4η",'ΩΡΟΛΟΓΙΟ ΠΡΟΓΡΑΜΜΑ'!G49="5η",'ΩΡΟΛΟΓΙΟ ΠΡΟΓΡΑΜΜΑ'!G49="6η",'ΩΡΟΛΟΓΙΟ ΠΡΟΓΡΑΜΜΑ'!G49="7η")=TRUE,1,0))</f>
        <v>0</v>
      </c>
      <c r="H49" s="11">
        <f t="shared" si="24"/>
        <v>1</v>
      </c>
      <c r="I49"/>
      <c r="J49" s="17">
        <f>IF(OR('ΩΡΟΛΟΓΙΟ ΠΡΟΓΡΑΜΜΑ'!J49="1η-2η",'ΩΡΟΛΟΓΙΟ ΠΡΟΓΡΑΜΜΑ'!J49="2η-3η",'ΩΡΟΛΟΓΙΟ ΠΡΟΓΡΑΜΜΑ'!J49="3η-4η",'ΩΡΟΛΟΓΙΟ ΠΡΟΓΡΑΜΜΑ'!J49="4η-5η",'ΩΡΟΛΟΓΙΟ ΠΡΟΓΡΑΜΜΑ'!J49="5η-6η",'ΩΡΟΛΟΓΙΟ ΠΡΟΓΡΑΜΜΑ'!J49="6η-7η",'ΩΡΟΛΟΓΙΟ ΠΡΟΓΡΑΜΜΑ'!J49="1η-3η",'ΩΡΟΛΟΓΙΟ ΠΡΟΓΡΑΜΜΑ'!J49="1η-4η",'ΩΡΟΛΟΓΙΟ ΠΡΟΓΡΑΜΜΑ'!J49="1η-5η",'ΩΡΟΛΟΓΙΟ ΠΡΟΓΡΑΜΜΑ'!J49="2η-6η",'ΩΡΟΛΟΓΙΟ ΠΡΟΓΡΑΜΜΑ'!J49="3η-6η")=TRUE,2,IF(OR('ΩΡΟΛΟΓΙΟ ΠΡΟΓΡΑΜΜΑ'!J49="1η",'ΩΡΟΛΟΓΙΟ ΠΡΟΓΡΑΜΜΑ'!J49="2η",'ΩΡΟΛΟΓΙΟ ΠΡΟΓΡΑΜΜΑ'!J49="3η",'ΩΡΟΛΟΓΙΟ ΠΡΟΓΡΑΜΜΑ'!J49="4η",'ΩΡΟΛΟΓΙΟ ΠΡΟΓΡΑΜΜΑ'!J49="5η",'ΩΡΟΛΟΓΙΟ ΠΡΟΓΡΑΜΜΑ'!J49="6η",'ΩΡΟΛΟΓΙΟ ΠΡΟΓΡΑΜΜΑ'!J49="7η")=TRUE,1,0))</f>
        <v>0</v>
      </c>
      <c r="K49" s="17">
        <f>IF(OR('ΩΡΟΛΟΓΙΟ ΠΡΟΓΡΑΜΜΑ'!K49="1η-2η",'ΩΡΟΛΟΓΙΟ ΠΡΟΓΡΑΜΜΑ'!K49="2η-3η",'ΩΡΟΛΟΓΙΟ ΠΡΟΓΡΑΜΜΑ'!K49="3η-4η",'ΩΡΟΛΟΓΙΟ ΠΡΟΓΡΑΜΜΑ'!K49="4η-5η",'ΩΡΟΛΟΓΙΟ ΠΡΟΓΡΑΜΜΑ'!K49="5η-6η",'ΩΡΟΛΟΓΙΟ ΠΡΟΓΡΑΜΜΑ'!K49="6η-7η",'ΩΡΟΛΟΓΙΟ ΠΡΟΓΡΑΜΜΑ'!K49="1η-3η",'ΩΡΟΛΟΓΙΟ ΠΡΟΓΡΑΜΜΑ'!K49="1η-4η",'ΩΡΟΛΟΓΙΟ ΠΡΟΓΡΑΜΜΑ'!K49="1η-5η",'ΩΡΟΛΟΓΙΟ ΠΡΟΓΡΑΜΜΑ'!K49="2η-6η",'ΩΡΟΛΟΓΙΟ ΠΡΟΓΡΑΜΜΑ'!K49="3η-6η")=TRUE,2,IF(OR('ΩΡΟΛΟΓΙΟ ΠΡΟΓΡΑΜΜΑ'!K49="1η",'ΩΡΟΛΟΓΙΟ ΠΡΟΓΡΑΜΜΑ'!K49="2η",'ΩΡΟΛΟΓΙΟ ΠΡΟΓΡΑΜΜΑ'!K49="3η",'ΩΡΟΛΟΓΙΟ ΠΡΟΓΡΑΜΜΑ'!K49="4η",'ΩΡΟΛΟΓΙΟ ΠΡΟΓΡΑΜΜΑ'!K49="5η",'ΩΡΟΛΟΓΙΟ ΠΡΟΓΡΑΜΜΑ'!K49="6η",'ΩΡΟΛΟΓΙΟ ΠΡΟΓΡΑΜΜΑ'!K49="7η")=TRUE,1,0))</f>
        <v>0</v>
      </c>
      <c r="L49" s="17">
        <f>IF(OR('ΩΡΟΛΟΓΙΟ ΠΡΟΓΡΑΜΜΑ'!L49="1η-2η",'ΩΡΟΛΟΓΙΟ ΠΡΟΓΡΑΜΜΑ'!L49="2η-3η",'ΩΡΟΛΟΓΙΟ ΠΡΟΓΡΑΜΜΑ'!L49="3η-4η",'ΩΡΟΛΟΓΙΟ ΠΡΟΓΡΑΜΜΑ'!L49="4η-5η",'ΩΡΟΛΟΓΙΟ ΠΡΟΓΡΑΜΜΑ'!L49="5η-6η",'ΩΡΟΛΟΓΙΟ ΠΡΟΓΡΑΜΜΑ'!L49="6η-7η",'ΩΡΟΛΟΓΙΟ ΠΡΟΓΡΑΜΜΑ'!L49="1η-3η",'ΩΡΟΛΟΓΙΟ ΠΡΟΓΡΑΜΜΑ'!L49="1η-4η",'ΩΡΟΛΟΓΙΟ ΠΡΟΓΡΑΜΜΑ'!L49="1η-5η",'ΩΡΟΛΟΓΙΟ ΠΡΟΓΡΑΜΜΑ'!L49="2η-6η",'ΩΡΟΛΟΓΙΟ ΠΡΟΓΡΑΜΜΑ'!L49="3η-6η")=TRUE,2,IF(OR('ΩΡΟΛΟΓΙΟ ΠΡΟΓΡΑΜΜΑ'!L49="1η",'ΩΡΟΛΟΓΙΟ ΠΡΟΓΡΑΜΜΑ'!L49="2η",'ΩΡΟΛΟΓΙΟ ΠΡΟΓΡΑΜΜΑ'!L49="3η",'ΩΡΟΛΟΓΙΟ ΠΡΟΓΡΑΜΜΑ'!L49="4η",'ΩΡΟΛΟΓΙΟ ΠΡΟΓΡΑΜΜΑ'!L49="5η",'ΩΡΟΛΟΓΙΟ ΠΡΟΓΡΑΜΜΑ'!L49="6η",'ΩΡΟΛΟΓΙΟ ΠΡΟΓΡΑΜΜΑ'!L49="7η")=TRUE,1,0))</f>
        <v>0</v>
      </c>
      <c r="M49" s="17">
        <f>IF(OR('ΩΡΟΛΟΓΙΟ ΠΡΟΓΡΑΜΜΑ'!M49="1η-2η",'ΩΡΟΛΟΓΙΟ ΠΡΟΓΡΑΜΜΑ'!M49="2η-3η",'ΩΡΟΛΟΓΙΟ ΠΡΟΓΡΑΜΜΑ'!M49="3η-4η",'ΩΡΟΛΟΓΙΟ ΠΡΟΓΡΑΜΜΑ'!M49="4η-5η",'ΩΡΟΛΟΓΙΟ ΠΡΟΓΡΑΜΜΑ'!M49="5η-6η",'ΩΡΟΛΟΓΙΟ ΠΡΟΓΡΑΜΜΑ'!M49="6η-7η",'ΩΡΟΛΟΓΙΟ ΠΡΟΓΡΑΜΜΑ'!M49="1η-3η",'ΩΡΟΛΟΓΙΟ ΠΡΟΓΡΑΜΜΑ'!M49="1η-4η",'ΩΡΟΛΟΓΙΟ ΠΡΟΓΡΑΜΜΑ'!M49="1η-5η",'ΩΡΟΛΟΓΙΟ ΠΡΟΓΡΑΜΜΑ'!M49="2η-6η",'ΩΡΟΛΟΓΙΟ ΠΡΟΓΡΑΜΜΑ'!M49="3η-6η")=TRUE,2,IF(OR('ΩΡΟΛΟΓΙΟ ΠΡΟΓΡΑΜΜΑ'!M49="1η",'ΩΡΟΛΟΓΙΟ ΠΡΟΓΡΑΜΜΑ'!M49="2η",'ΩΡΟΛΟΓΙΟ ΠΡΟΓΡΑΜΜΑ'!M49="3η",'ΩΡΟΛΟΓΙΟ ΠΡΟΓΡΑΜΜΑ'!M49="4η",'ΩΡΟΛΟΓΙΟ ΠΡΟΓΡΑΜΜΑ'!M49="5η",'ΩΡΟΛΟΓΙΟ ΠΡΟΓΡΑΜΜΑ'!M49="6η",'ΩΡΟΛΟΓΙΟ ΠΡΟΓΡΑΜΜΑ'!M49="7η")=TRUE,1,0))</f>
        <v>0</v>
      </c>
      <c r="N49" s="17">
        <f>IF(OR('ΩΡΟΛΟΓΙΟ ΠΡΟΓΡΑΜΜΑ'!N49="1η-2η",'ΩΡΟΛΟΓΙΟ ΠΡΟΓΡΑΜΜΑ'!N49="2η-3η",'ΩΡΟΛΟΓΙΟ ΠΡΟΓΡΑΜΜΑ'!N49="3η-4η",'ΩΡΟΛΟΓΙΟ ΠΡΟΓΡΑΜΜΑ'!N49="4η-5η",'ΩΡΟΛΟΓΙΟ ΠΡΟΓΡΑΜΜΑ'!N49="5η-6η",'ΩΡΟΛΟΓΙΟ ΠΡΟΓΡΑΜΜΑ'!N49="6η-7η",'ΩΡΟΛΟΓΙΟ ΠΡΟΓΡΑΜΜΑ'!N49="1η-3η",'ΩΡΟΛΟΓΙΟ ΠΡΟΓΡΑΜΜΑ'!N49="1η-4η",'ΩΡΟΛΟΓΙΟ ΠΡΟΓΡΑΜΜΑ'!N49="1η-5η",'ΩΡΟΛΟΓΙΟ ΠΡΟΓΡΑΜΜΑ'!N49="2η-6η",'ΩΡΟΛΟΓΙΟ ΠΡΟΓΡΑΜΜΑ'!N49="3η-6η")=TRUE,2,IF(OR('ΩΡΟΛΟΓΙΟ ΠΡΟΓΡΑΜΜΑ'!N49="1η",'ΩΡΟΛΟΓΙΟ ΠΡΟΓΡΑΜΜΑ'!N49="2η",'ΩΡΟΛΟΓΙΟ ΠΡΟΓΡΑΜΜΑ'!N49="3η",'ΩΡΟΛΟΓΙΟ ΠΡΟΓΡΑΜΜΑ'!N49="4η",'ΩΡΟΛΟΓΙΟ ΠΡΟΓΡΑΜΜΑ'!N49="5η",'ΩΡΟΛΟΓΙΟ ΠΡΟΓΡΑΜΜΑ'!N49="6η",'ΩΡΟΛΟΓΙΟ ΠΡΟΓΡΑΜΜΑ'!N49="7η")=TRUE,1,0))</f>
        <v>0</v>
      </c>
      <c r="O49" s="11">
        <f t="shared" si="25"/>
        <v>0</v>
      </c>
      <c r="P49"/>
      <c r="Q49" s="17">
        <f>IF(OR('ΩΡΟΛΟΓΙΟ ΠΡΟΓΡΑΜΜΑ'!Q49="1η-2η",'ΩΡΟΛΟΓΙΟ ΠΡΟΓΡΑΜΜΑ'!Q49="2η-3η",'ΩΡΟΛΟΓΙΟ ΠΡΟΓΡΑΜΜΑ'!Q49="3η-4η",'ΩΡΟΛΟΓΙΟ ΠΡΟΓΡΑΜΜΑ'!Q49="4η-5η",'ΩΡΟΛΟΓΙΟ ΠΡΟΓΡΑΜΜΑ'!Q49="5η-6η",'ΩΡΟΛΟΓΙΟ ΠΡΟΓΡΑΜΜΑ'!Q49="6η-7η",'ΩΡΟΛΟΓΙΟ ΠΡΟΓΡΑΜΜΑ'!Q49="1η-3η",'ΩΡΟΛΟΓΙΟ ΠΡΟΓΡΑΜΜΑ'!Q49="1η-4η",'ΩΡΟΛΟΓΙΟ ΠΡΟΓΡΑΜΜΑ'!Q49="1η-5η",'ΩΡΟΛΟΓΙΟ ΠΡΟΓΡΑΜΜΑ'!Q49="2η-6η",'ΩΡΟΛΟΓΙΟ ΠΡΟΓΡΑΜΜΑ'!Q49="3η-6η")=TRUE,2,IF(OR('ΩΡΟΛΟΓΙΟ ΠΡΟΓΡΑΜΜΑ'!Q49="1η",'ΩΡΟΛΟΓΙΟ ΠΡΟΓΡΑΜΜΑ'!Q49="2η",'ΩΡΟΛΟΓΙΟ ΠΡΟΓΡΑΜΜΑ'!Q49="3η",'ΩΡΟΛΟΓΙΟ ΠΡΟΓΡΑΜΜΑ'!Q49="4η",'ΩΡΟΛΟΓΙΟ ΠΡΟΓΡΑΜΜΑ'!Q49="5η",'ΩΡΟΛΟΓΙΟ ΠΡΟΓΡΑΜΜΑ'!Q49="6η",'ΩΡΟΛΟΓΙΟ ΠΡΟΓΡΑΜΜΑ'!Q49="7η")=TRUE,1,0))</f>
        <v>0</v>
      </c>
      <c r="R49" s="17">
        <f>IF(OR('ΩΡΟΛΟΓΙΟ ΠΡΟΓΡΑΜΜΑ'!R49="1η-2η",'ΩΡΟΛΟΓΙΟ ΠΡΟΓΡΑΜΜΑ'!R49="2η-3η",'ΩΡΟΛΟΓΙΟ ΠΡΟΓΡΑΜΜΑ'!R49="3η-4η",'ΩΡΟΛΟΓΙΟ ΠΡΟΓΡΑΜΜΑ'!R49="4η-5η",'ΩΡΟΛΟΓΙΟ ΠΡΟΓΡΑΜΜΑ'!R49="5η-6η",'ΩΡΟΛΟΓΙΟ ΠΡΟΓΡΑΜΜΑ'!R49="6η-7η",'ΩΡΟΛΟΓΙΟ ΠΡΟΓΡΑΜΜΑ'!R49="1η-3η",'ΩΡΟΛΟΓΙΟ ΠΡΟΓΡΑΜΜΑ'!R49="1η-4η",'ΩΡΟΛΟΓΙΟ ΠΡΟΓΡΑΜΜΑ'!R49="1η-5η",'ΩΡΟΛΟΓΙΟ ΠΡΟΓΡΑΜΜΑ'!R49="2η-6η",'ΩΡΟΛΟΓΙΟ ΠΡΟΓΡΑΜΜΑ'!R49="3η-6η")=TRUE,2,IF(OR('ΩΡΟΛΟΓΙΟ ΠΡΟΓΡΑΜΜΑ'!R49="1η",'ΩΡΟΛΟΓΙΟ ΠΡΟΓΡΑΜΜΑ'!R49="2η",'ΩΡΟΛΟΓΙΟ ΠΡΟΓΡΑΜΜΑ'!R49="3η",'ΩΡΟΛΟΓΙΟ ΠΡΟΓΡΑΜΜΑ'!R49="4η",'ΩΡΟΛΟΓΙΟ ΠΡΟΓΡΑΜΜΑ'!R49="5η",'ΩΡΟΛΟΓΙΟ ΠΡΟΓΡΑΜΜΑ'!R49="6η",'ΩΡΟΛΟΓΙΟ ΠΡΟΓΡΑΜΜΑ'!R49="7η")=TRUE,1,0))</f>
        <v>1</v>
      </c>
      <c r="S49" s="17">
        <f>IF(OR('ΩΡΟΛΟΓΙΟ ΠΡΟΓΡΑΜΜΑ'!S49="1η-2η",'ΩΡΟΛΟΓΙΟ ΠΡΟΓΡΑΜΜΑ'!S49="2η-3η",'ΩΡΟΛΟΓΙΟ ΠΡΟΓΡΑΜΜΑ'!S49="3η-4η",'ΩΡΟΛΟΓΙΟ ΠΡΟΓΡΑΜΜΑ'!S49="4η-5η",'ΩΡΟΛΟΓΙΟ ΠΡΟΓΡΑΜΜΑ'!S49="5η-6η",'ΩΡΟΛΟΓΙΟ ΠΡΟΓΡΑΜΜΑ'!S49="6η-7η",'ΩΡΟΛΟΓΙΟ ΠΡΟΓΡΑΜΜΑ'!S49="1η-3η",'ΩΡΟΛΟΓΙΟ ΠΡΟΓΡΑΜΜΑ'!S49="1η-4η",'ΩΡΟΛΟΓΙΟ ΠΡΟΓΡΑΜΜΑ'!S49="1η-5η",'ΩΡΟΛΟΓΙΟ ΠΡΟΓΡΑΜΜΑ'!S49="2η-6η",'ΩΡΟΛΟΓΙΟ ΠΡΟΓΡΑΜΜΑ'!S49="3η-6η")=TRUE,2,IF(OR('ΩΡΟΛΟΓΙΟ ΠΡΟΓΡΑΜΜΑ'!S49="1η",'ΩΡΟΛΟΓΙΟ ΠΡΟΓΡΑΜΜΑ'!S49="2η",'ΩΡΟΛΟΓΙΟ ΠΡΟΓΡΑΜΜΑ'!S49="3η",'ΩΡΟΛΟΓΙΟ ΠΡΟΓΡΑΜΜΑ'!S49="4η",'ΩΡΟΛΟΓΙΟ ΠΡΟΓΡΑΜΜΑ'!S49="5η",'ΩΡΟΛΟΓΙΟ ΠΡΟΓΡΑΜΜΑ'!S49="6η",'ΩΡΟΛΟΓΙΟ ΠΡΟΓΡΑΜΜΑ'!S49="7η")=TRUE,1,0))</f>
        <v>0</v>
      </c>
      <c r="T49" s="17">
        <f>IF(OR('ΩΡΟΛΟΓΙΟ ΠΡΟΓΡΑΜΜΑ'!T49="1η-2η",'ΩΡΟΛΟΓΙΟ ΠΡΟΓΡΑΜΜΑ'!T49="2η-3η",'ΩΡΟΛΟΓΙΟ ΠΡΟΓΡΑΜΜΑ'!T49="3η-4η",'ΩΡΟΛΟΓΙΟ ΠΡΟΓΡΑΜΜΑ'!T49="4η-5η",'ΩΡΟΛΟΓΙΟ ΠΡΟΓΡΑΜΜΑ'!T49="5η-6η",'ΩΡΟΛΟΓΙΟ ΠΡΟΓΡΑΜΜΑ'!T49="6η-7η",'ΩΡΟΛΟΓΙΟ ΠΡΟΓΡΑΜΜΑ'!T49="1η-3η",'ΩΡΟΛΟΓΙΟ ΠΡΟΓΡΑΜΜΑ'!T49="1η-4η",'ΩΡΟΛΟΓΙΟ ΠΡΟΓΡΑΜΜΑ'!T49="1η-5η",'ΩΡΟΛΟΓΙΟ ΠΡΟΓΡΑΜΜΑ'!T49="2η-6η",'ΩΡΟΛΟΓΙΟ ΠΡΟΓΡΑΜΜΑ'!T49="3η-6η")=TRUE,2,IF(OR('ΩΡΟΛΟΓΙΟ ΠΡΟΓΡΑΜΜΑ'!T49="1η",'ΩΡΟΛΟΓΙΟ ΠΡΟΓΡΑΜΜΑ'!T49="2η",'ΩΡΟΛΟΓΙΟ ΠΡΟΓΡΑΜΜΑ'!T49="3η",'ΩΡΟΛΟΓΙΟ ΠΡΟΓΡΑΜΜΑ'!T49="4η",'ΩΡΟΛΟΓΙΟ ΠΡΟΓΡΑΜΜΑ'!T49="5η",'ΩΡΟΛΟΓΙΟ ΠΡΟΓΡΑΜΜΑ'!T49="6η",'ΩΡΟΛΟΓΙΟ ΠΡΟΓΡΑΜΜΑ'!T49="7η")=TRUE,1,0))</f>
        <v>0</v>
      </c>
      <c r="U49" s="17">
        <f>IF(OR('ΩΡΟΛΟΓΙΟ ΠΡΟΓΡΑΜΜΑ'!U49="1η-2η",'ΩΡΟΛΟΓΙΟ ΠΡΟΓΡΑΜΜΑ'!U49="2η-3η",'ΩΡΟΛΟΓΙΟ ΠΡΟΓΡΑΜΜΑ'!U49="3η-4η",'ΩΡΟΛΟΓΙΟ ΠΡΟΓΡΑΜΜΑ'!U49="4η-5η",'ΩΡΟΛΟΓΙΟ ΠΡΟΓΡΑΜΜΑ'!U49="5η-6η",'ΩΡΟΛΟΓΙΟ ΠΡΟΓΡΑΜΜΑ'!U49="6η-7η",'ΩΡΟΛΟΓΙΟ ΠΡΟΓΡΑΜΜΑ'!U49="1η-3η",'ΩΡΟΛΟΓΙΟ ΠΡΟΓΡΑΜΜΑ'!U49="1η-4η",'ΩΡΟΛΟΓΙΟ ΠΡΟΓΡΑΜΜΑ'!U49="1η-5η",'ΩΡΟΛΟΓΙΟ ΠΡΟΓΡΑΜΜΑ'!U49="2η-6η",'ΩΡΟΛΟΓΙΟ ΠΡΟΓΡΑΜΜΑ'!U49="3η-6η")=TRUE,2,IF(OR('ΩΡΟΛΟΓΙΟ ΠΡΟΓΡΑΜΜΑ'!U49="1η",'ΩΡΟΛΟΓΙΟ ΠΡΟΓΡΑΜΜΑ'!U49="2η",'ΩΡΟΛΟΓΙΟ ΠΡΟΓΡΑΜΜΑ'!U49="3η",'ΩΡΟΛΟΓΙΟ ΠΡΟΓΡΑΜΜΑ'!U49="4η",'ΩΡΟΛΟΓΙΟ ΠΡΟΓΡΑΜΜΑ'!U49="5η",'ΩΡΟΛΟΓΙΟ ΠΡΟΓΡΑΜΜΑ'!U49="6η",'ΩΡΟΛΟΓΙΟ ΠΡΟΓΡΑΜΜΑ'!U49="7η")=TRUE,1,0))</f>
        <v>0</v>
      </c>
      <c r="V49" s="11">
        <f t="shared" si="26"/>
        <v>1</v>
      </c>
      <c r="W49"/>
      <c r="X49" s="17">
        <f>IF(OR('ΩΡΟΛΟΓΙΟ ΠΡΟΓΡΑΜΜΑ'!X49="1η-2η",'ΩΡΟΛΟΓΙΟ ΠΡΟΓΡΑΜΜΑ'!X49="2η-3η",'ΩΡΟΛΟΓΙΟ ΠΡΟΓΡΑΜΜΑ'!X49="3η-4η",'ΩΡΟΛΟΓΙΟ ΠΡΟΓΡΑΜΜΑ'!X49="4η-5η",'ΩΡΟΛΟΓΙΟ ΠΡΟΓΡΑΜΜΑ'!X49="5η-6η",'ΩΡΟΛΟΓΙΟ ΠΡΟΓΡΑΜΜΑ'!X49="6η-7η",'ΩΡΟΛΟΓΙΟ ΠΡΟΓΡΑΜΜΑ'!X49="1η-3η",'ΩΡΟΛΟΓΙΟ ΠΡΟΓΡΑΜΜΑ'!X49="1η-4η",'ΩΡΟΛΟΓΙΟ ΠΡΟΓΡΑΜΜΑ'!X49="1η-5η",'ΩΡΟΛΟΓΙΟ ΠΡΟΓΡΑΜΜΑ'!X49="2η-6η",'ΩΡΟΛΟΓΙΟ ΠΡΟΓΡΑΜΜΑ'!X49="3η-6η")=TRUE,2,IF(OR('ΩΡΟΛΟΓΙΟ ΠΡΟΓΡΑΜΜΑ'!X49="1η",'ΩΡΟΛΟΓΙΟ ΠΡΟΓΡΑΜΜΑ'!X49="2η",'ΩΡΟΛΟΓΙΟ ΠΡΟΓΡΑΜΜΑ'!X49="3η",'ΩΡΟΛΟΓΙΟ ΠΡΟΓΡΑΜΜΑ'!X49="4η",'ΩΡΟΛΟΓΙΟ ΠΡΟΓΡΑΜΜΑ'!X49="5η",'ΩΡΟΛΟΓΙΟ ΠΡΟΓΡΑΜΜΑ'!X49="6η",'ΩΡΟΛΟΓΙΟ ΠΡΟΓΡΑΜΜΑ'!X49="7η")=TRUE,1,0))</f>
        <v>0</v>
      </c>
      <c r="Y49" s="17">
        <f>IF(OR('ΩΡΟΛΟΓΙΟ ΠΡΟΓΡΑΜΜΑ'!Y49="1η-2η",'ΩΡΟΛΟΓΙΟ ΠΡΟΓΡΑΜΜΑ'!Y49="2η-3η",'ΩΡΟΛΟΓΙΟ ΠΡΟΓΡΑΜΜΑ'!Y49="3η-4η",'ΩΡΟΛΟΓΙΟ ΠΡΟΓΡΑΜΜΑ'!Y49="4η-5η",'ΩΡΟΛΟΓΙΟ ΠΡΟΓΡΑΜΜΑ'!Y49="5η-6η",'ΩΡΟΛΟΓΙΟ ΠΡΟΓΡΑΜΜΑ'!Y49="6η-7η",'ΩΡΟΛΟΓΙΟ ΠΡΟΓΡΑΜΜΑ'!Y49="1η-3η",'ΩΡΟΛΟΓΙΟ ΠΡΟΓΡΑΜΜΑ'!Y49="1η-4η",'ΩΡΟΛΟΓΙΟ ΠΡΟΓΡΑΜΜΑ'!Y49="1η-5η",'ΩΡΟΛΟΓΙΟ ΠΡΟΓΡΑΜΜΑ'!Y49="2η-6η",'ΩΡΟΛΟΓΙΟ ΠΡΟΓΡΑΜΜΑ'!Y49="3η-6η")=TRUE,2,IF(OR('ΩΡΟΛΟΓΙΟ ΠΡΟΓΡΑΜΜΑ'!Y49="1η",'ΩΡΟΛΟΓΙΟ ΠΡΟΓΡΑΜΜΑ'!Y49="2η",'ΩΡΟΛΟΓΙΟ ΠΡΟΓΡΑΜΜΑ'!Y49="3η",'ΩΡΟΛΟΓΙΟ ΠΡΟΓΡΑΜΜΑ'!Y49="4η",'ΩΡΟΛΟΓΙΟ ΠΡΟΓΡΑΜΜΑ'!Y49="5η",'ΩΡΟΛΟΓΙΟ ΠΡΟΓΡΑΜΜΑ'!Y49="6η",'ΩΡΟΛΟΓΙΟ ΠΡΟΓΡΑΜΜΑ'!Y49="7η")=TRUE,1,0))</f>
        <v>0</v>
      </c>
      <c r="Z49" s="17">
        <f>IF(OR('ΩΡΟΛΟΓΙΟ ΠΡΟΓΡΑΜΜΑ'!Z49="1η-2η",'ΩΡΟΛΟΓΙΟ ΠΡΟΓΡΑΜΜΑ'!Z49="2η-3η",'ΩΡΟΛΟΓΙΟ ΠΡΟΓΡΑΜΜΑ'!Z49="3η-4η",'ΩΡΟΛΟΓΙΟ ΠΡΟΓΡΑΜΜΑ'!Z49="4η-5η",'ΩΡΟΛΟΓΙΟ ΠΡΟΓΡΑΜΜΑ'!Z49="5η-6η",'ΩΡΟΛΟΓΙΟ ΠΡΟΓΡΑΜΜΑ'!Z49="6η-7η",'ΩΡΟΛΟΓΙΟ ΠΡΟΓΡΑΜΜΑ'!Z49="1η-3η",'ΩΡΟΛΟΓΙΟ ΠΡΟΓΡΑΜΜΑ'!Z49="1η-4η",'ΩΡΟΛΟΓΙΟ ΠΡΟΓΡΑΜΜΑ'!Z49="1η-5η",'ΩΡΟΛΟΓΙΟ ΠΡΟΓΡΑΜΜΑ'!Z49="2η-6η",'ΩΡΟΛΟΓΙΟ ΠΡΟΓΡΑΜΜΑ'!Z49="3η-6η")=TRUE,2,IF(OR('ΩΡΟΛΟΓΙΟ ΠΡΟΓΡΑΜΜΑ'!Z49="1η",'ΩΡΟΛΟΓΙΟ ΠΡΟΓΡΑΜΜΑ'!Z49="2η",'ΩΡΟΛΟΓΙΟ ΠΡΟΓΡΑΜΜΑ'!Z49="3η",'ΩΡΟΛΟΓΙΟ ΠΡΟΓΡΑΜΜΑ'!Z49="4η",'ΩΡΟΛΟΓΙΟ ΠΡΟΓΡΑΜΜΑ'!Z49="5η",'ΩΡΟΛΟΓΙΟ ΠΡΟΓΡΑΜΜΑ'!Z49="6η",'ΩΡΟΛΟΓΙΟ ΠΡΟΓΡΑΜΜΑ'!Z49="7η")=TRUE,1,0))</f>
        <v>0</v>
      </c>
      <c r="AA49" s="17">
        <f>IF(OR('ΩΡΟΛΟΓΙΟ ΠΡΟΓΡΑΜΜΑ'!AA49="1η-2η",'ΩΡΟΛΟΓΙΟ ΠΡΟΓΡΑΜΜΑ'!AA49="2η-3η",'ΩΡΟΛΟΓΙΟ ΠΡΟΓΡΑΜΜΑ'!AA49="3η-4η",'ΩΡΟΛΟΓΙΟ ΠΡΟΓΡΑΜΜΑ'!AA49="4η-5η",'ΩΡΟΛΟΓΙΟ ΠΡΟΓΡΑΜΜΑ'!AA49="5η-6η",'ΩΡΟΛΟΓΙΟ ΠΡΟΓΡΑΜΜΑ'!AA49="6η-7η",'ΩΡΟΛΟΓΙΟ ΠΡΟΓΡΑΜΜΑ'!AA49="1η-3η",'ΩΡΟΛΟΓΙΟ ΠΡΟΓΡΑΜΜΑ'!AA49="1η-4η",'ΩΡΟΛΟΓΙΟ ΠΡΟΓΡΑΜΜΑ'!AA49="1η-5η",'ΩΡΟΛΟΓΙΟ ΠΡΟΓΡΑΜΜΑ'!AA49="2η-6η",'ΩΡΟΛΟΓΙΟ ΠΡΟΓΡΑΜΜΑ'!AA49="3η-6η")=TRUE,2,IF(OR('ΩΡΟΛΟΓΙΟ ΠΡΟΓΡΑΜΜΑ'!AA49="1η",'ΩΡΟΛΟΓΙΟ ΠΡΟΓΡΑΜΜΑ'!AA49="2η",'ΩΡΟΛΟΓΙΟ ΠΡΟΓΡΑΜΜΑ'!AA49="3η",'ΩΡΟΛΟΓΙΟ ΠΡΟΓΡΑΜΜΑ'!AA49="4η",'ΩΡΟΛΟΓΙΟ ΠΡΟΓΡΑΜΜΑ'!AA49="5η",'ΩΡΟΛΟΓΙΟ ΠΡΟΓΡΑΜΜΑ'!AA49="6η",'ΩΡΟΛΟΓΙΟ ΠΡΟΓΡΑΜΜΑ'!AA49="7η")=TRUE,1,0))</f>
        <v>0</v>
      </c>
      <c r="AB49" s="17">
        <f>IF(OR('ΩΡΟΛΟΓΙΟ ΠΡΟΓΡΑΜΜΑ'!AB49="1η-2η",'ΩΡΟΛΟΓΙΟ ΠΡΟΓΡΑΜΜΑ'!AB49="2η-3η",'ΩΡΟΛΟΓΙΟ ΠΡΟΓΡΑΜΜΑ'!AB49="3η-4η",'ΩΡΟΛΟΓΙΟ ΠΡΟΓΡΑΜΜΑ'!AB49="4η-5η",'ΩΡΟΛΟΓΙΟ ΠΡΟΓΡΑΜΜΑ'!AB49="5η-6η",'ΩΡΟΛΟΓΙΟ ΠΡΟΓΡΑΜΜΑ'!AB49="6η-7η",'ΩΡΟΛΟΓΙΟ ΠΡΟΓΡΑΜΜΑ'!AB49="1η-3η",'ΩΡΟΛΟΓΙΟ ΠΡΟΓΡΑΜΜΑ'!AB49="1η-4η",'ΩΡΟΛΟΓΙΟ ΠΡΟΓΡΑΜΜΑ'!AB49="1η-5η",'ΩΡΟΛΟΓΙΟ ΠΡΟΓΡΑΜΜΑ'!AB49="2η-6η",'ΩΡΟΛΟΓΙΟ ΠΡΟΓΡΑΜΜΑ'!AB49="3η-6η")=TRUE,2,IF(OR('ΩΡΟΛΟΓΙΟ ΠΡΟΓΡΑΜΜΑ'!AB49="1η",'ΩΡΟΛΟΓΙΟ ΠΡΟΓΡΑΜΜΑ'!AB49="2η",'ΩΡΟΛΟΓΙΟ ΠΡΟΓΡΑΜΜΑ'!AB49="3η",'ΩΡΟΛΟΓΙΟ ΠΡΟΓΡΑΜΜΑ'!AB49="4η",'ΩΡΟΛΟΓΙΟ ΠΡΟΓΡΑΜΜΑ'!AB49="5η",'ΩΡΟΛΟΓΙΟ ΠΡΟΓΡΑΜΜΑ'!AB49="6η",'ΩΡΟΛΟΓΙΟ ΠΡΟΓΡΑΜΜΑ'!AB49="7η")=TRUE,1,0))</f>
        <v>0</v>
      </c>
      <c r="AC49" s="11">
        <f t="shared" si="27"/>
        <v>0</v>
      </c>
      <c r="AD49"/>
      <c r="AE49" s="17">
        <f>IF(OR('ΩΡΟΛΟΓΙΟ ΠΡΟΓΡΑΜΜΑ'!AE49="1η-2η",'ΩΡΟΛΟΓΙΟ ΠΡΟΓΡΑΜΜΑ'!AE49="2η-3η",'ΩΡΟΛΟΓΙΟ ΠΡΟΓΡΑΜΜΑ'!AE49="3η-4η",'ΩΡΟΛΟΓΙΟ ΠΡΟΓΡΑΜΜΑ'!AE49="4η-5η",'ΩΡΟΛΟΓΙΟ ΠΡΟΓΡΑΜΜΑ'!AE49="5η-6η",'ΩΡΟΛΟΓΙΟ ΠΡΟΓΡΑΜΜΑ'!AE49="6η-7η",'ΩΡΟΛΟΓΙΟ ΠΡΟΓΡΑΜΜΑ'!AE49="1η-3η",'ΩΡΟΛΟΓΙΟ ΠΡΟΓΡΑΜΜΑ'!AE49="1η-4η",'ΩΡΟΛΟΓΙΟ ΠΡΟΓΡΑΜΜΑ'!AE49="1η-5η",'ΩΡΟΛΟΓΙΟ ΠΡΟΓΡΑΜΜΑ'!AE49="2η-6η",'ΩΡΟΛΟΓΙΟ ΠΡΟΓΡΑΜΜΑ'!AE49="3η-6η")=TRUE,2,IF(OR('ΩΡΟΛΟΓΙΟ ΠΡΟΓΡΑΜΜΑ'!AE49="1η",'ΩΡΟΛΟΓΙΟ ΠΡΟΓΡΑΜΜΑ'!AE49="2η",'ΩΡΟΛΟΓΙΟ ΠΡΟΓΡΑΜΜΑ'!AE49="3η",'ΩΡΟΛΟΓΙΟ ΠΡΟΓΡΑΜΜΑ'!AE49="4η",'ΩΡΟΛΟΓΙΟ ΠΡΟΓΡΑΜΜΑ'!AE49="5η",'ΩΡΟΛΟΓΙΟ ΠΡΟΓΡΑΜΜΑ'!AE49="6η",'ΩΡΟΛΟΓΙΟ ΠΡΟΓΡΑΜΜΑ'!AE49="7η")=TRUE,1,0))</f>
        <v>0</v>
      </c>
      <c r="AF49" s="17">
        <f>IF(OR('ΩΡΟΛΟΓΙΟ ΠΡΟΓΡΑΜΜΑ'!AF49="1η-2η",'ΩΡΟΛΟΓΙΟ ΠΡΟΓΡΑΜΜΑ'!AF49="2η-3η",'ΩΡΟΛΟΓΙΟ ΠΡΟΓΡΑΜΜΑ'!AF49="3η-4η",'ΩΡΟΛΟΓΙΟ ΠΡΟΓΡΑΜΜΑ'!AF49="4η-5η",'ΩΡΟΛΟΓΙΟ ΠΡΟΓΡΑΜΜΑ'!AF49="5η-6η",'ΩΡΟΛΟΓΙΟ ΠΡΟΓΡΑΜΜΑ'!AF49="6η-7η",'ΩΡΟΛΟΓΙΟ ΠΡΟΓΡΑΜΜΑ'!AF49="1η-3η",'ΩΡΟΛΟΓΙΟ ΠΡΟΓΡΑΜΜΑ'!AF49="1η-4η",'ΩΡΟΛΟΓΙΟ ΠΡΟΓΡΑΜΜΑ'!AF49="1η-5η",'ΩΡΟΛΟΓΙΟ ΠΡΟΓΡΑΜΜΑ'!AF49="2η-6η",'ΩΡΟΛΟΓΙΟ ΠΡΟΓΡΑΜΜΑ'!AF49="3η-6η")=TRUE,2,IF(OR('ΩΡΟΛΟΓΙΟ ΠΡΟΓΡΑΜΜΑ'!AF49="1η",'ΩΡΟΛΟΓΙΟ ΠΡΟΓΡΑΜΜΑ'!AF49="2η",'ΩΡΟΛΟΓΙΟ ΠΡΟΓΡΑΜΜΑ'!AF49="3η",'ΩΡΟΛΟΓΙΟ ΠΡΟΓΡΑΜΜΑ'!AF49="4η",'ΩΡΟΛΟΓΙΟ ΠΡΟΓΡΑΜΜΑ'!AF49="5η",'ΩΡΟΛΟΓΙΟ ΠΡΟΓΡΑΜΜΑ'!AF49="6η",'ΩΡΟΛΟΓΙΟ ΠΡΟΓΡΑΜΜΑ'!AF49="7η")=TRUE,1,0))</f>
        <v>0</v>
      </c>
      <c r="AG49" s="17">
        <f>IF(OR('ΩΡΟΛΟΓΙΟ ΠΡΟΓΡΑΜΜΑ'!AG49="1η-2η",'ΩΡΟΛΟΓΙΟ ΠΡΟΓΡΑΜΜΑ'!AG49="2η-3η",'ΩΡΟΛΟΓΙΟ ΠΡΟΓΡΑΜΜΑ'!AG49="3η-4η",'ΩΡΟΛΟΓΙΟ ΠΡΟΓΡΑΜΜΑ'!AG49="4η-5η",'ΩΡΟΛΟΓΙΟ ΠΡΟΓΡΑΜΜΑ'!AG49="5η-6η",'ΩΡΟΛΟΓΙΟ ΠΡΟΓΡΑΜΜΑ'!AG49="6η-7η",'ΩΡΟΛΟΓΙΟ ΠΡΟΓΡΑΜΜΑ'!AG49="1η-3η",'ΩΡΟΛΟΓΙΟ ΠΡΟΓΡΑΜΜΑ'!AG49="1η-4η",'ΩΡΟΛΟΓΙΟ ΠΡΟΓΡΑΜΜΑ'!AG49="1η-5η",'ΩΡΟΛΟΓΙΟ ΠΡΟΓΡΑΜΜΑ'!AG49="2η-6η",'ΩΡΟΛΟΓΙΟ ΠΡΟΓΡΑΜΜΑ'!AG49="3η-6η")=TRUE,2,IF(OR('ΩΡΟΛΟΓΙΟ ΠΡΟΓΡΑΜΜΑ'!AG49="1η",'ΩΡΟΛΟΓΙΟ ΠΡΟΓΡΑΜΜΑ'!AG49="2η",'ΩΡΟΛΟΓΙΟ ΠΡΟΓΡΑΜΜΑ'!AG49="3η",'ΩΡΟΛΟΓΙΟ ΠΡΟΓΡΑΜΜΑ'!AG49="4η",'ΩΡΟΛΟΓΙΟ ΠΡΟΓΡΑΜΜΑ'!AG49="5η",'ΩΡΟΛΟΓΙΟ ΠΡΟΓΡΑΜΜΑ'!AG49="6η",'ΩΡΟΛΟΓΙΟ ΠΡΟΓΡΑΜΜΑ'!AG49="7η")=TRUE,1,0))</f>
        <v>0</v>
      </c>
      <c r="AH49" s="17">
        <f>IF(OR('ΩΡΟΛΟΓΙΟ ΠΡΟΓΡΑΜΜΑ'!AH49="1η-2η",'ΩΡΟΛΟΓΙΟ ΠΡΟΓΡΑΜΜΑ'!AH49="2η-3η",'ΩΡΟΛΟΓΙΟ ΠΡΟΓΡΑΜΜΑ'!AH49="3η-4η",'ΩΡΟΛΟΓΙΟ ΠΡΟΓΡΑΜΜΑ'!AH49="4η-5η",'ΩΡΟΛΟΓΙΟ ΠΡΟΓΡΑΜΜΑ'!AH49="5η-6η",'ΩΡΟΛΟΓΙΟ ΠΡΟΓΡΑΜΜΑ'!AH49="6η-7η",'ΩΡΟΛΟΓΙΟ ΠΡΟΓΡΑΜΜΑ'!AH49="1η-3η",'ΩΡΟΛΟΓΙΟ ΠΡΟΓΡΑΜΜΑ'!AH49="1η-4η",'ΩΡΟΛΟΓΙΟ ΠΡΟΓΡΑΜΜΑ'!AH49="1η-5η",'ΩΡΟΛΟΓΙΟ ΠΡΟΓΡΑΜΜΑ'!AH49="2η-6η",'ΩΡΟΛΟΓΙΟ ΠΡΟΓΡΑΜΜΑ'!AH49="3η-6η")=TRUE,2,IF(OR('ΩΡΟΛΟΓΙΟ ΠΡΟΓΡΑΜΜΑ'!AH49="1η",'ΩΡΟΛΟΓΙΟ ΠΡΟΓΡΑΜΜΑ'!AH49="2η",'ΩΡΟΛΟΓΙΟ ΠΡΟΓΡΑΜΜΑ'!AH49="3η",'ΩΡΟΛΟΓΙΟ ΠΡΟΓΡΑΜΜΑ'!AH49="4η",'ΩΡΟΛΟΓΙΟ ΠΡΟΓΡΑΜΜΑ'!AH49="5η",'ΩΡΟΛΟΓΙΟ ΠΡΟΓΡΑΜΜΑ'!AH49="6η",'ΩΡΟΛΟΓΙΟ ΠΡΟΓΡΑΜΜΑ'!AH49="7η")=TRUE,1,0))</f>
        <v>0</v>
      </c>
      <c r="AI49" s="17">
        <f>IF(OR('ΩΡΟΛΟΓΙΟ ΠΡΟΓΡΑΜΜΑ'!AI49="1η-2η",'ΩΡΟΛΟΓΙΟ ΠΡΟΓΡΑΜΜΑ'!AI49="2η-3η",'ΩΡΟΛΟΓΙΟ ΠΡΟΓΡΑΜΜΑ'!AI49="3η-4η",'ΩΡΟΛΟΓΙΟ ΠΡΟΓΡΑΜΜΑ'!AI49="4η-5η",'ΩΡΟΛΟΓΙΟ ΠΡΟΓΡΑΜΜΑ'!AI49="5η-6η",'ΩΡΟΛΟΓΙΟ ΠΡΟΓΡΑΜΜΑ'!AI49="6η-7η",'ΩΡΟΛΟΓΙΟ ΠΡΟΓΡΑΜΜΑ'!AI49="1η-3η",'ΩΡΟΛΟΓΙΟ ΠΡΟΓΡΑΜΜΑ'!AI49="1η-4η",'ΩΡΟΛΟΓΙΟ ΠΡΟΓΡΑΜΜΑ'!AI49="1η-5η",'ΩΡΟΛΟΓΙΟ ΠΡΟΓΡΑΜΜΑ'!AI49="2η-6η",'ΩΡΟΛΟΓΙΟ ΠΡΟΓΡΑΜΜΑ'!AI49="3η-6η")=TRUE,2,IF(OR('ΩΡΟΛΟΓΙΟ ΠΡΟΓΡΑΜΜΑ'!AI49="1η",'ΩΡΟΛΟΓΙΟ ΠΡΟΓΡΑΜΜΑ'!AI49="2η",'ΩΡΟΛΟΓΙΟ ΠΡΟΓΡΑΜΜΑ'!AI49="3η",'ΩΡΟΛΟΓΙΟ ΠΡΟΓΡΑΜΜΑ'!AI49="4η",'ΩΡΟΛΟΓΙΟ ΠΡΟΓΡΑΜΜΑ'!AI49="5η",'ΩΡΟΛΟΓΙΟ ΠΡΟΓΡΑΜΜΑ'!AI49="6η",'ΩΡΟΛΟΓΙΟ ΠΡΟΓΡΑΜΜΑ'!AI49="7η")=TRUE,1,0))</f>
        <v>0</v>
      </c>
      <c r="AJ49" s="11">
        <f t="shared" si="28"/>
        <v>0</v>
      </c>
      <c r="AK49"/>
      <c r="AL49" s="17">
        <f>IF(OR('ΩΡΟΛΟΓΙΟ ΠΡΟΓΡΑΜΜΑ'!AL49="1η-2η",'ΩΡΟΛΟΓΙΟ ΠΡΟΓΡΑΜΜΑ'!AL49="2η-3η",'ΩΡΟΛΟΓΙΟ ΠΡΟΓΡΑΜΜΑ'!AL49="3η-4η",'ΩΡΟΛΟΓΙΟ ΠΡΟΓΡΑΜΜΑ'!AL49="4η-5η",'ΩΡΟΛΟΓΙΟ ΠΡΟΓΡΑΜΜΑ'!AL49="5η-6η",'ΩΡΟΛΟΓΙΟ ΠΡΟΓΡΑΜΜΑ'!AL49="6η-7η",'ΩΡΟΛΟΓΙΟ ΠΡΟΓΡΑΜΜΑ'!AL49="1η-3η",'ΩΡΟΛΟΓΙΟ ΠΡΟΓΡΑΜΜΑ'!AL49="1η-4η",'ΩΡΟΛΟΓΙΟ ΠΡΟΓΡΑΜΜΑ'!AL49="1η-5η",'ΩΡΟΛΟΓΙΟ ΠΡΟΓΡΑΜΜΑ'!AL49="2η-6η",'ΩΡΟΛΟΓΙΟ ΠΡΟΓΡΑΜΜΑ'!AL49="3η-6η")=TRUE,2,IF(OR('ΩΡΟΛΟΓΙΟ ΠΡΟΓΡΑΜΜΑ'!AL49="1η",'ΩΡΟΛΟΓΙΟ ΠΡΟΓΡΑΜΜΑ'!AL49="2η",'ΩΡΟΛΟΓΙΟ ΠΡΟΓΡΑΜΜΑ'!AL49="3η",'ΩΡΟΛΟΓΙΟ ΠΡΟΓΡΑΜΜΑ'!AL49="4η",'ΩΡΟΛΟΓΙΟ ΠΡΟΓΡΑΜΜΑ'!AL49="5η",'ΩΡΟΛΟΓΙΟ ΠΡΟΓΡΑΜΜΑ'!AL49="6η",'ΩΡΟΛΟΓΙΟ ΠΡΟΓΡΑΜΜΑ'!AL49="7η")=TRUE,1,0))</f>
        <v>0</v>
      </c>
      <c r="AM49" s="17">
        <f>IF(OR('ΩΡΟΛΟΓΙΟ ΠΡΟΓΡΑΜΜΑ'!AM49="1η-2η",'ΩΡΟΛΟΓΙΟ ΠΡΟΓΡΑΜΜΑ'!AM49="2η-3η",'ΩΡΟΛΟΓΙΟ ΠΡΟΓΡΑΜΜΑ'!AM49="3η-4η",'ΩΡΟΛΟΓΙΟ ΠΡΟΓΡΑΜΜΑ'!AM49="4η-5η",'ΩΡΟΛΟΓΙΟ ΠΡΟΓΡΑΜΜΑ'!AM49="5η-6η",'ΩΡΟΛΟΓΙΟ ΠΡΟΓΡΑΜΜΑ'!AM49="6η-7η",'ΩΡΟΛΟΓΙΟ ΠΡΟΓΡΑΜΜΑ'!AM49="1η-3η",'ΩΡΟΛΟΓΙΟ ΠΡΟΓΡΑΜΜΑ'!AM49="1η-4η",'ΩΡΟΛΟΓΙΟ ΠΡΟΓΡΑΜΜΑ'!AM49="1η-5η",'ΩΡΟΛΟΓΙΟ ΠΡΟΓΡΑΜΜΑ'!AM49="2η-6η",'ΩΡΟΛΟΓΙΟ ΠΡΟΓΡΑΜΜΑ'!AM49="3η-6η")=TRUE,2,IF(OR('ΩΡΟΛΟΓΙΟ ΠΡΟΓΡΑΜΜΑ'!AM49="1η",'ΩΡΟΛΟΓΙΟ ΠΡΟΓΡΑΜΜΑ'!AM49="2η",'ΩΡΟΛΟΓΙΟ ΠΡΟΓΡΑΜΜΑ'!AM49="3η",'ΩΡΟΛΟΓΙΟ ΠΡΟΓΡΑΜΜΑ'!AM49="4η",'ΩΡΟΛΟΓΙΟ ΠΡΟΓΡΑΜΜΑ'!AM49="5η",'ΩΡΟΛΟΓΙΟ ΠΡΟΓΡΑΜΜΑ'!AM49="6η",'ΩΡΟΛΟΓΙΟ ΠΡΟΓΡΑΜΜΑ'!AM49="7η")=TRUE,1,0))</f>
        <v>0</v>
      </c>
      <c r="AN49" s="17">
        <f>IF(OR('ΩΡΟΛΟΓΙΟ ΠΡΟΓΡΑΜΜΑ'!AN49="1η-2η",'ΩΡΟΛΟΓΙΟ ΠΡΟΓΡΑΜΜΑ'!AN49="2η-3η",'ΩΡΟΛΟΓΙΟ ΠΡΟΓΡΑΜΜΑ'!AN49="3η-4η",'ΩΡΟΛΟΓΙΟ ΠΡΟΓΡΑΜΜΑ'!AN49="4η-5η",'ΩΡΟΛΟΓΙΟ ΠΡΟΓΡΑΜΜΑ'!AN49="5η-6η",'ΩΡΟΛΟΓΙΟ ΠΡΟΓΡΑΜΜΑ'!AN49="6η-7η",'ΩΡΟΛΟΓΙΟ ΠΡΟΓΡΑΜΜΑ'!AN49="1η-3η",'ΩΡΟΛΟΓΙΟ ΠΡΟΓΡΑΜΜΑ'!AN49="1η-4η",'ΩΡΟΛΟΓΙΟ ΠΡΟΓΡΑΜΜΑ'!AN49="1η-5η",'ΩΡΟΛΟΓΙΟ ΠΡΟΓΡΑΜΜΑ'!AN49="2η-6η",'ΩΡΟΛΟΓΙΟ ΠΡΟΓΡΑΜΜΑ'!AN49="3η-6η")=TRUE,2,IF(OR('ΩΡΟΛΟΓΙΟ ΠΡΟΓΡΑΜΜΑ'!AN49="1η",'ΩΡΟΛΟΓΙΟ ΠΡΟΓΡΑΜΜΑ'!AN49="2η",'ΩΡΟΛΟΓΙΟ ΠΡΟΓΡΑΜΜΑ'!AN49="3η",'ΩΡΟΛΟΓΙΟ ΠΡΟΓΡΑΜΜΑ'!AN49="4η",'ΩΡΟΛΟΓΙΟ ΠΡΟΓΡΑΜΜΑ'!AN49="5η",'ΩΡΟΛΟΓΙΟ ΠΡΟΓΡΑΜΜΑ'!AN49="6η",'ΩΡΟΛΟΓΙΟ ΠΡΟΓΡΑΜΜΑ'!AN49="7η")=TRUE,1,0))</f>
        <v>0</v>
      </c>
      <c r="AO49" s="17">
        <f>IF(OR('ΩΡΟΛΟΓΙΟ ΠΡΟΓΡΑΜΜΑ'!AO49="1η-2η",'ΩΡΟΛΟΓΙΟ ΠΡΟΓΡΑΜΜΑ'!AO49="2η-3η",'ΩΡΟΛΟΓΙΟ ΠΡΟΓΡΑΜΜΑ'!AO49="3η-4η",'ΩΡΟΛΟΓΙΟ ΠΡΟΓΡΑΜΜΑ'!AO49="4η-5η",'ΩΡΟΛΟΓΙΟ ΠΡΟΓΡΑΜΜΑ'!AO49="5η-6η",'ΩΡΟΛΟΓΙΟ ΠΡΟΓΡΑΜΜΑ'!AO49="6η-7η",'ΩΡΟΛΟΓΙΟ ΠΡΟΓΡΑΜΜΑ'!AO49="1η-3η",'ΩΡΟΛΟΓΙΟ ΠΡΟΓΡΑΜΜΑ'!AO49="1η-4η",'ΩΡΟΛΟΓΙΟ ΠΡΟΓΡΑΜΜΑ'!AO49="1η-5η",'ΩΡΟΛΟΓΙΟ ΠΡΟΓΡΑΜΜΑ'!AO49="2η-6η",'ΩΡΟΛΟΓΙΟ ΠΡΟΓΡΑΜΜΑ'!AO49="3η-6η")=TRUE,2,IF(OR('ΩΡΟΛΟΓΙΟ ΠΡΟΓΡΑΜΜΑ'!AO49="1η",'ΩΡΟΛΟΓΙΟ ΠΡΟΓΡΑΜΜΑ'!AO49="2η",'ΩΡΟΛΟΓΙΟ ΠΡΟΓΡΑΜΜΑ'!AO49="3η",'ΩΡΟΛΟΓΙΟ ΠΡΟΓΡΑΜΜΑ'!AO49="4η",'ΩΡΟΛΟΓΙΟ ΠΡΟΓΡΑΜΜΑ'!AO49="5η",'ΩΡΟΛΟΓΙΟ ΠΡΟΓΡΑΜΜΑ'!AO49="6η",'ΩΡΟΛΟΓΙΟ ΠΡΟΓΡΑΜΜΑ'!AO49="7η")=TRUE,1,0))</f>
        <v>0</v>
      </c>
      <c r="AP49" s="17">
        <f>IF(OR('ΩΡΟΛΟΓΙΟ ΠΡΟΓΡΑΜΜΑ'!AP49="1η-2η",'ΩΡΟΛΟΓΙΟ ΠΡΟΓΡΑΜΜΑ'!AP49="2η-3η",'ΩΡΟΛΟΓΙΟ ΠΡΟΓΡΑΜΜΑ'!AP49="3η-4η",'ΩΡΟΛΟΓΙΟ ΠΡΟΓΡΑΜΜΑ'!AP49="4η-5η",'ΩΡΟΛΟΓΙΟ ΠΡΟΓΡΑΜΜΑ'!AP49="5η-6η",'ΩΡΟΛΟΓΙΟ ΠΡΟΓΡΑΜΜΑ'!AP49="6η-7η",'ΩΡΟΛΟΓΙΟ ΠΡΟΓΡΑΜΜΑ'!AP49="1η-3η",'ΩΡΟΛΟΓΙΟ ΠΡΟΓΡΑΜΜΑ'!AP49="1η-4η",'ΩΡΟΛΟΓΙΟ ΠΡΟΓΡΑΜΜΑ'!AP49="1η-5η",'ΩΡΟΛΟΓΙΟ ΠΡΟΓΡΑΜΜΑ'!AP49="2η-6η",'ΩΡΟΛΟΓΙΟ ΠΡΟΓΡΑΜΜΑ'!AP49="3η-6η")=TRUE,2,IF(OR('ΩΡΟΛΟΓΙΟ ΠΡΟΓΡΑΜΜΑ'!AP49="1η",'ΩΡΟΛΟΓΙΟ ΠΡΟΓΡΑΜΜΑ'!AP49="2η",'ΩΡΟΛΟΓΙΟ ΠΡΟΓΡΑΜΜΑ'!AP49="3η",'ΩΡΟΛΟΓΙΟ ΠΡΟΓΡΑΜΜΑ'!AP49="4η",'ΩΡΟΛΟΓΙΟ ΠΡΟΓΡΑΜΜΑ'!AP49="5η",'ΩΡΟΛΟΓΙΟ ΠΡΟΓΡΑΜΜΑ'!AP49="6η",'ΩΡΟΛΟΓΙΟ ΠΡΟΓΡΑΜΜΑ'!AP49="7η")=TRUE,1,0))</f>
        <v>0</v>
      </c>
      <c r="AQ49" s="11">
        <f t="shared" si="29"/>
        <v>0</v>
      </c>
      <c r="AR49"/>
      <c r="AS49" s="17">
        <f>IF(OR('ΩΡΟΛΟΓΙΟ ΠΡΟΓΡΑΜΜΑ'!AS49="1η-2η",'ΩΡΟΛΟΓΙΟ ΠΡΟΓΡΑΜΜΑ'!AS49="2η-3η",'ΩΡΟΛΟΓΙΟ ΠΡΟΓΡΑΜΜΑ'!AS49="3η-4η",'ΩΡΟΛΟΓΙΟ ΠΡΟΓΡΑΜΜΑ'!AS49="4η-5η",'ΩΡΟΛΟΓΙΟ ΠΡΟΓΡΑΜΜΑ'!AS49="5η-6η",'ΩΡΟΛΟΓΙΟ ΠΡΟΓΡΑΜΜΑ'!AS49="6η-7η",'ΩΡΟΛΟΓΙΟ ΠΡΟΓΡΑΜΜΑ'!AS49="1η-3η",'ΩΡΟΛΟΓΙΟ ΠΡΟΓΡΑΜΜΑ'!AS49="1η-4η",'ΩΡΟΛΟΓΙΟ ΠΡΟΓΡΑΜΜΑ'!AS49="1η-5η",'ΩΡΟΛΟΓΙΟ ΠΡΟΓΡΑΜΜΑ'!AS49="2η-6η",'ΩΡΟΛΟΓΙΟ ΠΡΟΓΡΑΜΜΑ'!AS49="3η-6η")=TRUE,2,IF(OR('ΩΡΟΛΟΓΙΟ ΠΡΟΓΡΑΜΜΑ'!AS49="1η",'ΩΡΟΛΟΓΙΟ ΠΡΟΓΡΑΜΜΑ'!AS49="2η",'ΩΡΟΛΟΓΙΟ ΠΡΟΓΡΑΜΜΑ'!AS49="3η",'ΩΡΟΛΟΓΙΟ ΠΡΟΓΡΑΜΜΑ'!AS49="4η",'ΩΡΟΛΟΓΙΟ ΠΡΟΓΡΑΜΜΑ'!AS49="5η",'ΩΡΟΛΟΓΙΟ ΠΡΟΓΡΑΜΜΑ'!AS49="6η",'ΩΡΟΛΟΓΙΟ ΠΡΟΓΡΑΜΜΑ'!AS49="7η")=TRUE,1,0))</f>
        <v>0</v>
      </c>
      <c r="AT49" s="17">
        <f>IF(OR('ΩΡΟΛΟΓΙΟ ΠΡΟΓΡΑΜΜΑ'!AT49="1η-2η",'ΩΡΟΛΟΓΙΟ ΠΡΟΓΡΑΜΜΑ'!AT49="2η-3η",'ΩΡΟΛΟΓΙΟ ΠΡΟΓΡΑΜΜΑ'!AT49="3η-4η",'ΩΡΟΛΟΓΙΟ ΠΡΟΓΡΑΜΜΑ'!AT49="4η-5η",'ΩΡΟΛΟΓΙΟ ΠΡΟΓΡΑΜΜΑ'!AT49="5η-6η",'ΩΡΟΛΟΓΙΟ ΠΡΟΓΡΑΜΜΑ'!AT49="6η-7η",'ΩΡΟΛΟΓΙΟ ΠΡΟΓΡΑΜΜΑ'!AT49="1η-3η",'ΩΡΟΛΟΓΙΟ ΠΡΟΓΡΑΜΜΑ'!AT49="1η-4η",'ΩΡΟΛΟΓΙΟ ΠΡΟΓΡΑΜΜΑ'!AT49="1η-5η",'ΩΡΟΛΟΓΙΟ ΠΡΟΓΡΑΜΜΑ'!AT49="2η-6η",'ΩΡΟΛΟΓΙΟ ΠΡΟΓΡΑΜΜΑ'!AT49="3η-6η")=TRUE,2,IF(OR('ΩΡΟΛΟΓΙΟ ΠΡΟΓΡΑΜΜΑ'!AT49="1η",'ΩΡΟΛΟΓΙΟ ΠΡΟΓΡΑΜΜΑ'!AT49="2η",'ΩΡΟΛΟΓΙΟ ΠΡΟΓΡΑΜΜΑ'!AT49="3η",'ΩΡΟΛΟΓΙΟ ΠΡΟΓΡΑΜΜΑ'!AT49="4η",'ΩΡΟΛΟΓΙΟ ΠΡΟΓΡΑΜΜΑ'!AT49="5η",'ΩΡΟΛΟΓΙΟ ΠΡΟΓΡΑΜΜΑ'!AT49="6η",'ΩΡΟΛΟΓΙΟ ΠΡΟΓΡΑΜΜΑ'!AT49="7η")=TRUE,1,0))</f>
        <v>0</v>
      </c>
      <c r="AU49" s="17">
        <f>IF(OR('ΩΡΟΛΟΓΙΟ ΠΡΟΓΡΑΜΜΑ'!AU49="1η-2η",'ΩΡΟΛΟΓΙΟ ΠΡΟΓΡΑΜΜΑ'!AU49="2η-3η",'ΩΡΟΛΟΓΙΟ ΠΡΟΓΡΑΜΜΑ'!AU49="3η-4η",'ΩΡΟΛΟΓΙΟ ΠΡΟΓΡΑΜΜΑ'!AU49="4η-5η",'ΩΡΟΛΟΓΙΟ ΠΡΟΓΡΑΜΜΑ'!AU49="5η-6η",'ΩΡΟΛΟΓΙΟ ΠΡΟΓΡΑΜΜΑ'!AU49="6η-7η",'ΩΡΟΛΟΓΙΟ ΠΡΟΓΡΑΜΜΑ'!AU49="1η-3η",'ΩΡΟΛΟΓΙΟ ΠΡΟΓΡΑΜΜΑ'!AU49="1η-4η",'ΩΡΟΛΟΓΙΟ ΠΡΟΓΡΑΜΜΑ'!AU49="1η-5η",'ΩΡΟΛΟΓΙΟ ΠΡΟΓΡΑΜΜΑ'!AU49="2η-6η",'ΩΡΟΛΟΓΙΟ ΠΡΟΓΡΑΜΜΑ'!AU49="3η-6η")=TRUE,2,IF(OR('ΩΡΟΛΟΓΙΟ ΠΡΟΓΡΑΜΜΑ'!AU49="1η",'ΩΡΟΛΟΓΙΟ ΠΡΟΓΡΑΜΜΑ'!AU49="2η",'ΩΡΟΛΟΓΙΟ ΠΡΟΓΡΑΜΜΑ'!AU49="3η",'ΩΡΟΛΟΓΙΟ ΠΡΟΓΡΑΜΜΑ'!AU49="4η",'ΩΡΟΛΟΓΙΟ ΠΡΟΓΡΑΜΜΑ'!AU49="5η",'ΩΡΟΛΟΓΙΟ ΠΡΟΓΡΑΜΜΑ'!AU49="6η",'ΩΡΟΛΟΓΙΟ ΠΡΟΓΡΑΜΜΑ'!AU49="7η")=TRUE,1,0))</f>
        <v>0</v>
      </c>
      <c r="AV49" s="17">
        <f>IF(OR('ΩΡΟΛΟΓΙΟ ΠΡΟΓΡΑΜΜΑ'!AV49="1η-2η",'ΩΡΟΛΟΓΙΟ ΠΡΟΓΡΑΜΜΑ'!AV49="2η-3η",'ΩΡΟΛΟΓΙΟ ΠΡΟΓΡΑΜΜΑ'!AV49="3η-4η",'ΩΡΟΛΟΓΙΟ ΠΡΟΓΡΑΜΜΑ'!AV49="4η-5η",'ΩΡΟΛΟΓΙΟ ΠΡΟΓΡΑΜΜΑ'!AV49="5η-6η",'ΩΡΟΛΟΓΙΟ ΠΡΟΓΡΑΜΜΑ'!AV49="6η-7η",'ΩΡΟΛΟΓΙΟ ΠΡΟΓΡΑΜΜΑ'!AV49="1η-3η",'ΩΡΟΛΟΓΙΟ ΠΡΟΓΡΑΜΜΑ'!AV49="1η-4η",'ΩΡΟΛΟΓΙΟ ΠΡΟΓΡΑΜΜΑ'!AV49="1η-5η",'ΩΡΟΛΟΓΙΟ ΠΡΟΓΡΑΜΜΑ'!AV49="2η-6η",'ΩΡΟΛΟΓΙΟ ΠΡΟΓΡΑΜΜΑ'!AV49="3η-6η")=TRUE,2,IF(OR('ΩΡΟΛΟΓΙΟ ΠΡΟΓΡΑΜΜΑ'!AV49="1η",'ΩΡΟΛΟΓΙΟ ΠΡΟΓΡΑΜΜΑ'!AV49="2η",'ΩΡΟΛΟΓΙΟ ΠΡΟΓΡΑΜΜΑ'!AV49="3η",'ΩΡΟΛΟΓΙΟ ΠΡΟΓΡΑΜΜΑ'!AV49="4η",'ΩΡΟΛΟΓΙΟ ΠΡΟΓΡΑΜΜΑ'!AV49="5η",'ΩΡΟΛΟΓΙΟ ΠΡΟΓΡΑΜΜΑ'!AV49="6η",'ΩΡΟΛΟΓΙΟ ΠΡΟΓΡΑΜΜΑ'!AV49="7η")=TRUE,1,0))</f>
        <v>0</v>
      </c>
      <c r="AW49" s="17">
        <f>IF(OR('ΩΡΟΛΟΓΙΟ ΠΡΟΓΡΑΜΜΑ'!AW49="1η-2η",'ΩΡΟΛΟΓΙΟ ΠΡΟΓΡΑΜΜΑ'!AW49="2η-3η",'ΩΡΟΛΟΓΙΟ ΠΡΟΓΡΑΜΜΑ'!AW49="3η-4η",'ΩΡΟΛΟΓΙΟ ΠΡΟΓΡΑΜΜΑ'!AW49="4η-5η",'ΩΡΟΛΟΓΙΟ ΠΡΟΓΡΑΜΜΑ'!AW49="5η-6η",'ΩΡΟΛΟΓΙΟ ΠΡΟΓΡΑΜΜΑ'!AW49="6η-7η",'ΩΡΟΛΟΓΙΟ ΠΡΟΓΡΑΜΜΑ'!AW49="1η-3η",'ΩΡΟΛΟΓΙΟ ΠΡΟΓΡΑΜΜΑ'!AW49="1η-4η",'ΩΡΟΛΟΓΙΟ ΠΡΟΓΡΑΜΜΑ'!AW49="1η-5η",'ΩΡΟΛΟΓΙΟ ΠΡΟΓΡΑΜΜΑ'!AW49="2η-6η",'ΩΡΟΛΟΓΙΟ ΠΡΟΓΡΑΜΜΑ'!AW49="3η-6η")=TRUE,2,IF(OR('ΩΡΟΛΟΓΙΟ ΠΡΟΓΡΑΜΜΑ'!AW49="1η",'ΩΡΟΛΟΓΙΟ ΠΡΟΓΡΑΜΜΑ'!AW49="2η",'ΩΡΟΛΟΓΙΟ ΠΡΟΓΡΑΜΜΑ'!AW49="3η",'ΩΡΟΛΟΓΙΟ ΠΡΟΓΡΑΜΜΑ'!AW49="4η",'ΩΡΟΛΟΓΙΟ ΠΡΟΓΡΑΜΜΑ'!AW49="5η",'ΩΡΟΛΟΓΙΟ ΠΡΟΓΡΑΜΜΑ'!AW49="6η",'ΩΡΟΛΟΓΙΟ ΠΡΟΓΡΑΜΜΑ'!AW49="7η")=TRUE,1,0))</f>
        <v>0</v>
      </c>
      <c r="AX49" s="11">
        <f t="shared" si="30"/>
        <v>0</v>
      </c>
      <c r="AY49"/>
      <c r="AZ49" s="17">
        <f>IF(OR('ΩΡΟΛΟΓΙΟ ΠΡΟΓΡΑΜΜΑ'!AZ49="1η-2η",'ΩΡΟΛΟΓΙΟ ΠΡΟΓΡΑΜΜΑ'!AZ49="2η-3η",'ΩΡΟΛΟΓΙΟ ΠΡΟΓΡΑΜΜΑ'!AZ49="3η-4η",'ΩΡΟΛΟΓΙΟ ΠΡΟΓΡΑΜΜΑ'!AZ49="4η-5η",'ΩΡΟΛΟΓΙΟ ΠΡΟΓΡΑΜΜΑ'!AZ49="5η-6η",'ΩΡΟΛΟΓΙΟ ΠΡΟΓΡΑΜΜΑ'!AZ49="6η-7η",'ΩΡΟΛΟΓΙΟ ΠΡΟΓΡΑΜΜΑ'!AZ49="1η-3η",'ΩΡΟΛΟΓΙΟ ΠΡΟΓΡΑΜΜΑ'!AZ49="1η-4η",'ΩΡΟΛΟΓΙΟ ΠΡΟΓΡΑΜΜΑ'!AZ49="1η-5η",'ΩΡΟΛΟΓΙΟ ΠΡΟΓΡΑΜΜΑ'!AZ49="2η-6η",'ΩΡΟΛΟΓΙΟ ΠΡΟΓΡΑΜΜΑ'!AZ49="3η-6η")=TRUE,2,IF(OR('ΩΡΟΛΟΓΙΟ ΠΡΟΓΡΑΜΜΑ'!AZ49="1η",'ΩΡΟΛΟΓΙΟ ΠΡΟΓΡΑΜΜΑ'!AZ49="2η",'ΩΡΟΛΟΓΙΟ ΠΡΟΓΡΑΜΜΑ'!AZ49="3η",'ΩΡΟΛΟΓΙΟ ΠΡΟΓΡΑΜΜΑ'!AZ49="4η",'ΩΡΟΛΟΓΙΟ ΠΡΟΓΡΑΜΜΑ'!AZ49="5η",'ΩΡΟΛΟΓΙΟ ΠΡΟΓΡΑΜΜΑ'!AZ49="6η",'ΩΡΟΛΟΓΙΟ ΠΡΟΓΡΑΜΜΑ'!AZ49="7η")=TRUE,1,0))</f>
        <v>0</v>
      </c>
      <c r="BA49" s="17">
        <f>IF(OR('ΩΡΟΛΟΓΙΟ ΠΡΟΓΡΑΜΜΑ'!BA49="1η-2η",'ΩΡΟΛΟΓΙΟ ΠΡΟΓΡΑΜΜΑ'!BA49="2η-3η",'ΩΡΟΛΟΓΙΟ ΠΡΟΓΡΑΜΜΑ'!BA49="3η-4η",'ΩΡΟΛΟΓΙΟ ΠΡΟΓΡΑΜΜΑ'!BA49="4η-5η",'ΩΡΟΛΟΓΙΟ ΠΡΟΓΡΑΜΜΑ'!BA49="5η-6η",'ΩΡΟΛΟΓΙΟ ΠΡΟΓΡΑΜΜΑ'!BA49="6η-7η",'ΩΡΟΛΟΓΙΟ ΠΡΟΓΡΑΜΜΑ'!BA49="1η-3η",'ΩΡΟΛΟΓΙΟ ΠΡΟΓΡΑΜΜΑ'!BA49="1η-4η",'ΩΡΟΛΟΓΙΟ ΠΡΟΓΡΑΜΜΑ'!BA49="1η-5η",'ΩΡΟΛΟΓΙΟ ΠΡΟΓΡΑΜΜΑ'!BA49="2η-6η",'ΩΡΟΛΟΓΙΟ ΠΡΟΓΡΑΜΜΑ'!BA49="3η-6η")=TRUE,2,IF(OR('ΩΡΟΛΟΓΙΟ ΠΡΟΓΡΑΜΜΑ'!BA49="1η",'ΩΡΟΛΟΓΙΟ ΠΡΟΓΡΑΜΜΑ'!BA49="2η",'ΩΡΟΛΟΓΙΟ ΠΡΟΓΡΑΜΜΑ'!BA49="3η",'ΩΡΟΛΟΓΙΟ ΠΡΟΓΡΑΜΜΑ'!BA49="4η",'ΩΡΟΛΟΓΙΟ ΠΡΟΓΡΑΜΜΑ'!BA49="5η",'ΩΡΟΛΟΓΙΟ ΠΡΟΓΡΑΜΜΑ'!BA49="6η",'ΩΡΟΛΟΓΙΟ ΠΡΟΓΡΑΜΜΑ'!BA49="7η")=TRUE,1,0))</f>
        <v>0</v>
      </c>
      <c r="BB49" s="17">
        <f>IF(OR('ΩΡΟΛΟΓΙΟ ΠΡΟΓΡΑΜΜΑ'!BB49="1η-2η",'ΩΡΟΛΟΓΙΟ ΠΡΟΓΡΑΜΜΑ'!BB49="2η-3η",'ΩΡΟΛΟΓΙΟ ΠΡΟΓΡΑΜΜΑ'!BB49="3η-4η",'ΩΡΟΛΟΓΙΟ ΠΡΟΓΡΑΜΜΑ'!BB49="4η-5η",'ΩΡΟΛΟΓΙΟ ΠΡΟΓΡΑΜΜΑ'!BB49="5η-6η",'ΩΡΟΛΟΓΙΟ ΠΡΟΓΡΑΜΜΑ'!BB49="6η-7η",'ΩΡΟΛΟΓΙΟ ΠΡΟΓΡΑΜΜΑ'!BB49="1η-3η",'ΩΡΟΛΟΓΙΟ ΠΡΟΓΡΑΜΜΑ'!BB49="1η-4η",'ΩΡΟΛΟΓΙΟ ΠΡΟΓΡΑΜΜΑ'!BB49="1η-5η",'ΩΡΟΛΟΓΙΟ ΠΡΟΓΡΑΜΜΑ'!BB49="2η-6η",'ΩΡΟΛΟΓΙΟ ΠΡΟΓΡΑΜΜΑ'!BB49="3η-6η")=TRUE,2,IF(OR('ΩΡΟΛΟΓΙΟ ΠΡΟΓΡΑΜΜΑ'!BB49="1η",'ΩΡΟΛΟΓΙΟ ΠΡΟΓΡΑΜΜΑ'!BB49="2η",'ΩΡΟΛΟΓΙΟ ΠΡΟΓΡΑΜΜΑ'!BB49="3η",'ΩΡΟΛΟΓΙΟ ΠΡΟΓΡΑΜΜΑ'!BB49="4η",'ΩΡΟΛΟΓΙΟ ΠΡΟΓΡΑΜΜΑ'!BB49="5η",'ΩΡΟΛΟΓΙΟ ΠΡΟΓΡΑΜΜΑ'!BB49="6η",'ΩΡΟΛΟΓΙΟ ΠΡΟΓΡΑΜΜΑ'!BB49="7η")=TRUE,1,0))</f>
        <v>0</v>
      </c>
      <c r="BC49" s="17">
        <f>IF(OR('ΩΡΟΛΟΓΙΟ ΠΡΟΓΡΑΜΜΑ'!BC49="1η-2η",'ΩΡΟΛΟΓΙΟ ΠΡΟΓΡΑΜΜΑ'!BC49="2η-3η",'ΩΡΟΛΟΓΙΟ ΠΡΟΓΡΑΜΜΑ'!BC49="3η-4η",'ΩΡΟΛΟΓΙΟ ΠΡΟΓΡΑΜΜΑ'!BC49="4η-5η",'ΩΡΟΛΟΓΙΟ ΠΡΟΓΡΑΜΜΑ'!BC49="5η-6η",'ΩΡΟΛΟΓΙΟ ΠΡΟΓΡΑΜΜΑ'!BC49="6η-7η",'ΩΡΟΛΟΓΙΟ ΠΡΟΓΡΑΜΜΑ'!BC49="1η-3η",'ΩΡΟΛΟΓΙΟ ΠΡΟΓΡΑΜΜΑ'!BC49="1η-4η",'ΩΡΟΛΟΓΙΟ ΠΡΟΓΡΑΜΜΑ'!BC49="1η-5η",'ΩΡΟΛΟΓΙΟ ΠΡΟΓΡΑΜΜΑ'!BC49="2η-6η",'ΩΡΟΛΟΓΙΟ ΠΡΟΓΡΑΜΜΑ'!BC49="3η-6η")=TRUE,2,IF(OR('ΩΡΟΛΟΓΙΟ ΠΡΟΓΡΑΜΜΑ'!BC49="1η",'ΩΡΟΛΟΓΙΟ ΠΡΟΓΡΑΜΜΑ'!BC49="2η",'ΩΡΟΛΟΓΙΟ ΠΡΟΓΡΑΜΜΑ'!BC49="3η",'ΩΡΟΛΟΓΙΟ ΠΡΟΓΡΑΜΜΑ'!BC49="4η",'ΩΡΟΛΟΓΙΟ ΠΡΟΓΡΑΜΜΑ'!BC49="5η",'ΩΡΟΛΟΓΙΟ ΠΡΟΓΡΑΜΜΑ'!BC49="6η",'ΩΡΟΛΟΓΙΟ ΠΡΟΓΡΑΜΜΑ'!BC49="7η")=TRUE,1,0))</f>
        <v>0</v>
      </c>
      <c r="BD49" s="17">
        <f>IF(OR('ΩΡΟΛΟΓΙΟ ΠΡΟΓΡΑΜΜΑ'!BD49="1η-2η",'ΩΡΟΛΟΓΙΟ ΠΡΟΓΡΑΜΜΑ'!BD49="2η-3η",'ΩΡΟΛΟΓΙΟ ΠΡΟΓΡΑΜΜΑ'!BD49="3η-4η",'ΩΡΟΛΟΓΙΟ ΠΡΟΓΡΑΜΜΑ'!BD49="4η-5η",'ΩΡΟΛΟΓΙΟ ΠΡΟΓΡΑΜΜΑ'!BD49="5η-6η",'ΩΡΟΛΟΓΙΟ ΠΡΟΓΡΑΜΜΑ'!BD49="6η-7η",'ΩΡΟΛΟΓΙΟ ΠΡΟΓΡΑΜΜΑ'!BD49="1η-3η",'ΩΡΟΛΟΓΙΟ ΠΡΟΓΡΑΜΜΑ'!BD49="1η-4η",'ΩΡΟΛΟΓΙΟ ΠΡΟΓΡΑΜΜΑ'!BD49="1η-5η",'ΩΡΟΛΟΓΙΟ ΠΡΟΓΡΑΜΜΑ'!BD49="2η-6η",'ΩΡΟΛΟΓΙΟ ΠΡΟΓΡΑΜΜΑ'!BD49="3η-6η")=TRUE,2,IF(OR('ΩΡΟΛΟΓΙΟ ΠΡΟΓΡΑΜΜΑ'!BD49="1η",'ΩΡΟΛΟΓΙΟ ΠΡΟΓΡΑΜΜΑ'!BD49="2η",'ΩΡΟΛΟΓΙΟ ΠΡΟΓΡΑΜΜΑ'!BD49="3η",'ΩΡΟΛΟΓΙΟ ΠΡΟΓΡΑΜΜΑ'!BD49="4η",'ΩΡΟΛΟΓΙΟ ΠΡΟΓΡΑΜΜΑ'!BD49="5η",'ΩΡΟΛΟΓΙΟ ΠΡΟΓΡΑΜΜΑ'!BD49="6η",'ΩΡΟΛΟΓΙΟ ΠΡΟΓΡΑΜΜΑ'!BD49="7η")=TRUE,1,0))</f>
        <v>0</v>
      </c>
      <c r="BE49" s="11">
        <f t="shared" si="31"/>
        <v>0</v>
      </c>
      <c r="BF49"/>
    </row>
    <row r="50" spans="1:85" ht="15.75">
      <c r="B50"/>
      <c r="C50" s="17">
        <f>IF(OR('ΩΡΟΛΟΓΙΟ ΠΡΟΓΡΑΜΜΑ'!C50="1η-2η",'ΩΡΟΛΟΓΙΟ ΠΡΟΓΡΑΜΜΑ'!C50="2η-3η",'ΩΡΟΛΟΓΙΟ ΠΡΟΓΡΑΜΜΑ'!C50="3η-4η",'ΩΡΟΛΟΓΙΟ ΠΡΟΓΡΑΜΜΑ'!C50="4η-5η",'ΩΡΟΛΟΓΙΟ ΠΡΟΓΡΑΜΜΑ'!C50="5η-6η",'ΩΡΟΛΟΓΙΟ ΠΡΟΓΡΑΜΜΑ'!C50="6η-7η",'ΩΡΟΛΟΓΙΟ ΠΡΟΓΡΑΜΜΑ'!C50="1η-3η",'ΩΡΟΛΟΓΙΟ ΠΡΟΓΡΑΜΜΑ'!C50="1η-4η",'ΩΡΟΛΟΓΙΟ ΠΡΟΓΡΑΜΜΑ'!C50="1η-5η",'ΩΡΟΛΟΓΙΟ ΠΡΟΓΡΑΜΜΑ'!C50="2η-6η",'ΩΡΟΛΟΓΙΟ ΠΡΟΓΡΑΜΜΑ'!C50="3η-6η")=TRUE,2,IF(OR('ΩΡΟΛΟΓΙΟ ΠΡΟΓΡΑΜΜΑ'!C50="1η",'ΩΡΟΛΟΓΙΟ ΠΡΟΓΡΑΜΜΑ'!C50="2η",'ΩΡΟΛΟΓΙΟ ΠΡΟΓΡΑΜΜΑ'!C50="3η",'ΩΡΟΛΟΓΙΟ ΠΡΟΓΡΑΜΜΑ'!C50="4η",'ΩΡΟΛΟΓΙΟ ΠΡΟΓΡΑΜΜΑ'!C50="5η",'ΩΡΟΛΟΓΙΟ ΠΡΟΓΡΑΜΜΑ'!C50="6η",'ΩΡΟΛΟΓΙΟ ΠΡΟΓΡΑΜΜΑ'!C50="7η")=TRUE,1,0))</f>
        <v>0</v>
      </c>
      <c r="D50" s="17">
        <f>IF(OR('ΩΡΟΛΟΓΙΟ ΠΡΟΓΡΑΜΜΑ'!D50="1η-2η",'ΩΡΟΛΟΓΙΟ ΠΡΟΓΡΑΜΜΑ'!D50="2η-3η",'ΩΡΟΛΟΓΙΟ ΠΡΟΓΡΑΜΜΑ'!D50="3η-4η",'ΩΡΟΛΟΓΙΟ ΠΡΟΓΡΑΜΜΑ'!D50="4η-5η",'ΩΡΟΛΟΓΙΟ ΠΡΟΓΡΑΜΜΑ'!D50="5η-6η",'ΩΡΟΛΟΓΙΟ ΠΡΟΓΡΑΜΜΑ'!D50="6η-7η",'ΩΡΟΛΟΓΙΟ ΠΡΟΓΡΑΜΜΑ'!D50="1η-3η",'ΩΡΟΛΟΓΙΟ ΠΡΟΓΡΑΜΜΑ'!D50="1η-4η",'ΩΡΟΛΟΓΙΟ ΠΡΟΓΡΑΜΜΑ'!D50="1η-5η",'ΩΡΟΛΟΓΙΟ ΠΡΟΓΡΑΜΜΑ'!D50="2η-6η",'ΩΡΟΛΟΓΙΟ ΠΡΟΓΡΑΜΜΑ'!D50="3η-6η")=TRUE,2,IF(OR('ΩΡΟΛΟΓΙΟ ΠΡΟΓΡΑΜΜΑ'!D50="1η",'ΩΡΟΛΟΓΙΟ ΠΡΟΓΡΑΜΜΑ'!D50="2η",'ΩΡΟΛΟΓΙΟ ΠΡΟΓΡΑΜΜΑ'!D50="3η",'ΩΡΟΛΟΓΙΟ ΠΡΟΓΡΑΜΜΑ'!D50="4η",'ΩΡΟΛΟΓΙΟ ΠΡΟΓΡΑΜΜΑ'!D50="5η",'ΩΡΟΛΟΓΙΟ ΠΡΟΓΡΑΜΜΑ'!D50="6η",'ΩΡΟΛΟΓΙΟ ΠΡΟΓΡΑΜΜΑ'!D50="7η")=TRUE,1,0))</f>
        <v>0</v>
      </c>
      <c r="E50" s="17">
        <f>IF(OR('ΩΡΟΛΟΓΙΟ ΠΡΟΓΡΑΜΜΑ'!E50="1η-2η",'ΩΡΟΛΟΓΙΟ ΠΡΟΓΡΑΜΜΑ'!E50="2η-3η",'ΩΡΟΛΟΓΙΟ ΠΡΟΓΡΑΜΜΑ'!E50="3η-4η",'ΩΡΟΛΟΓΙΟ ΠΡΟΓΡΑΜΜΑ'!E50="4η-5η",'ΩΡΟΛΟΓΙΟ ΠΡΟΓΡΑΜΜΑ'!E50="5η-6η",'ΩΡΟΛΟΓΙΟ ΠΡΟΓΡΑΜΜΑ'!E50="6η-7η",'ΩΡΟΛΟΓΙΟ ΠΡΟΓΡΑΜΜΑ'!E50="1η-3η",'ΩΡΟΛΟΓΙΟ ΠΡΟΓΡΑΜΜΑ'!E50="1η-4η",'ΩΡΟΛΟΓΙΟ ΠΡΟΓΡΑΜΜΑ'!E50="1η-5η",'ΩΡΟΛΟΓΙΟ ΠΡΟΓΡΑΜΜΑ'!E50="2η-6η",'ΩΡΟΛΟΓΙΟ ΠΡΟΓΡΑΜΜΑ'!E50="3η-6η")=TRUE,2,IF(OR('ΩΡΟΛΟΓΙΟ ΠΡΟΓΡΑΜΜΑ'!E50="1η",'ΩΡΟΛΟΓΙΟ ΠΡΟΓΡΑΜΜΑ'!E50="2η",'ΩΡΟΛΟΓΙΟ ΠΡΟΓΡΑΜΜΑ'!E50="3η",'ΩΡΟΛΟΓΙΟ ΠΡΟΓΡΑΜΜΑ'!E50="4η",'ΩΡΟΛΟΓΙΟ ΠΡΟΓΡΑΜΜΑ'!E50="5η",'ΩΡΟΛΟΓΙΟ ΠΡΟΓΡΑΜΜΑ'!E50="6η",'ΩΡΟΛΟΓΙΟ ΠΡΟΓΡΑΜΜΑ'!E50="7η")=TRUE,1,0))</f>
        <v>0</v>
      </c>
      <c r="F50" s="17">
        <f>IF(OR('ΩΡΟΛΟΓΙΟ ΠΡΟΓΡΑΜΜΑ'!F50="1η-2η",'ΩΡΟΛΟΓΙΟ ΠΡΟΓΡΑΜΜΑ'!F50="2η-3η",'ΩΡΟΛΟΓΙΟ ΠΡΟΓΡΑΜΜΑ'!F50="3η-4η",'ΩΡΟΛΟΓΙΟ ΠΡΟΓΡΑΜΜΑ'!F50="4η-5η",'ΩΡΟΛΟΓΙΟ ΠΡΟΓΡΑΜΜΑ'!F50="5η-6η",'ΩΡΟΛΟΓΙΟ ΠΡΟΓΡΑΜΜΑ'!F50="6η-7η",'ΩΡΟΛΟΓΙΟ ΠΡΟΓΡΑΜΜΑ'!F50="1η-3η",'ΩΡΟΛΟΓΙΟ ΠΡΟΓΡΑΜΜΑ'!F50="1η-4η",'ΩΡΟΛΟΓΙΟ ΠΡΟΓΡΑΜΜΑ'!F50="1η-5η",'ΩΡΟΛΟΓΙΟ ΠΡΟΓΡΑΜΜΑ'!F50="2η-6η",'ΩΡΟΛΟΓΙΟ ΠΡΟΓΡΑΜΜΑ'!F50="3η-6η")=TRUE,2,IF(OR('ΩΡΟΛΟΓΙΟ ΠΡΟΓΡΑΜΜΑ'!F50="1η",'ΩΡΟΛΟΓΙΟ ΠΡΟΓΡΑΜΜΑ'!F50="2η",'ΩΡΟΛΟΓΙΟ ΠΡΟΓΡΑΜΜΑ'!F50="3η",'ΩΡΟΛΟΓΙΟ ΠΡΟΓΡΑΜΜΑ'!F50="4η",'ΩΡΟΛΟΓΙΟ ΠΡΟΓΡΑΜΜΑ'!F50="5η",'ΩΡΟΛΟΓΙΟ ΠΡΟΓΡΑΜΜΑ'!F50="6η",'ΩΡΟΛΟΓΙΟ ΠΡΟΓΡΑΜΜΑ'!F50="7η")=TRUE,1,0))</f>
        <v>0</v>
      </c>
      <c r="G50" s="17">
        <f>IF(OR('ΩΡΟΛΟΓΙΟ ΠΡΟΓΡΑΜΜΑ'!G50="1η-2η",'ΩΡΟΛΟΓΙΟ ΠΡΟΓΡΑΜΜΑ'!G50="2η-3η",'ΩΡΟΛΟΓΙΟ ΠΡΟΓΡΑΜΜΑ'!G50="3η-4η",'ΩΡΟΛΟΓΙΟ ΠΡΟΓΡΑΜΜΑ'!G50="4η-5η",'ΩΡΟΛΟΓΙΟ ΠΡΟΓΡΑΜΜΑ'!G50="5η-6η",'ΩΡΟΛΟΓΙΟ ΠΡΟΓΡΑΜΜΑ'!G50="6η-7η",'ΩΡΟΛΟΓΙΟ ΠΡΟΓΡΑΜΜΑ'!G50="1η-3η",'ΩΡΟΛΟΓΙΟ ΠΡΟΓΡΑΜΜΑ'!G50="1η-4η",'ΩΡΟΛΟΓΙΟ ΠΡΟΓΡΑΜΜΑ'!G50="1η-5η",'ΩΡΟΛΟΓΙΟ ΠΡΟΓΡΑΜΜΑ'!G50="2η-6η",'ΩΡΟΛΟΓΙΟ ΠΡΟΓΡΑΜΜΑ'!G50="3η-6η")=TRUE,2,IF(OR('ΩΡΟΛΟΓΙΟ ΠΡΟΓΡΑΜΜΑ'!G50="1η",'ΩΡΟΛΟΓΙΟ ΠΡΟΓΡΑΜΜΑ'!G50="2η",'ΩΡΟΛΟΓΙΟ ΠΡΟΓΡΑΜΜΑ'!G50="3η",'ΩΡΟΛΟΓΙΟ ΠΡΟΓΡΑΜΜΑ'!G50="4η",'ΩΡΟΛΟΓΙΟ ΠΡΟΓΡΑΜΜΑ'!G50="5η",'ΩΡΟΛΟΓΙΟ ΠΡΟΓΡΑΜΜΑ'!G50="6η",'ΩΡΟΛΟΓΙΟ ΠΡΟΓΡΑΜΜΑ'!G50="7η")=TRUE,1,0))</f>
        <v>1</v>
      </c>
      <c r="H50" s="11">
        <f t="shared" ref="H50" si="32">SUM(C50:G50)</f>
        <v>1</v>
      </c>
      <c r="I50"/>
      <c r="J50" s="17">
        <f>IF(OR('ΩΡΟΛΟΓΙΟ ΠΡΟΓΡΑΜΜΑ'!J50="1η-2η",'ΩΡΟΛΟΓΙΟ ΠΡΟΓΡΑΜΜΑ'!J50="2η-3η",'ΩΡΟΛΟΓΙΟ ΠΡΟΓΡΑΜΜΑ'!J50="3η-4η",'ΩΡΟΛΟΓΙΟ ΠΡΟΓΡΑΜΜΑ'!J50="4η-5η",'ΩΡΟΛΟΓΙΟ ΠΡΟΓΡΑΜΜΑ'!J50="5η-6η",'ΩΡΟΛΟΓΙΟ ΠΡΟΓΡΑΜΜΑ'!J50="6η-7η",'ΩΡΟΛΟΓΙΟ ΠΡΟΓΡΑΜΜΑ'!J50="1η-3η",'ΩΡΟΛΟΓΙΟ ΠΡΟΓΡΑΜΜΑ'!J50="1η-4η",'ΩΡΟΛΟΓΙΟ ΠΡΟΓΡΑΜΜΑ'!J50="1η-5η",'ΩΡΟΛΟΓΙΟ ΠΡΟΓΡΑΜΜΑ'!J50="2η-6η",'ΩΡΟΛΟΓΙΟ ΠΡΟΓΡΑΜΜΑ'!J50="3η-6η")=TRUE,2,IF(OR('ΩΡΟΛΟΓΙΟ ΠΡΟΓΡΑΜΜΑ'!J50="1η",'ΩΡΟΛΟΓΙΟ ΠΡΟΓΡΑΜΜΑ'!J50="2η",'ΩΡΟΛΟΓΙΟ ΠΡΟΓΡΑΜΜΑ'!J50="3η",'ΩΡΟΛΟΓΙΟ ΠΡΟΓΡΑΜΜΑ'!J50="4η",'ΩΡΟΛΟΓΙΟ ΠΡΟΓΡΑΜΜΑ'!J50="5η",'ΩΡΟΛΟΓΙΟ ΠΡΟΓΡΑΜΜΑ'!J50="6η",'ΩΡΟΛΟΓΙΟ ΠΡΟΓΡΑΜΜΑ'!J50="7η")=TRUE,1,0))</f>
        <v>0</v>
      </c>
      <c r="K50" s="17">
        <f>IF(OR('ΩΡΟΛΟΓΙΟ ΠΡΟΓΡΑΜΜΑ'!K50="1η-2η",'ΩΡΟΛΟΓΙΟ ΠΡΟΓΡΑΜΜΑ'!K50="2η-3η",'ΩΡΟΛΟΓΙΟ ΠΡΟΓΡΑΜΜΑ'!K50="3η-4η",'ΩΡΟΛΟΓΙΟ ΠΡΟΓΡΑΜΜΑ'!K50="4η-5η",'ΩΡΟΛΟΓΙΟ ΠΡΟΓΡΑΜΜΑ'!K50="5η-6η",'ΩΡΟΛΟΓΙΟ ΠΡΟΓΡΑΜΜΑ'!K50="6η-7η",'ΩΡΟΛΟΓΙΟ ΠΡΟΓΡΑΜΜΑ'!K50="1η-3η",'ΩΡΟΛΟΓΙΟ ΠΡΟΓΡΑΜΜΑ'!K50="1η-4η",'ΩΡΟΛΟΓΙΟ ΠΡΟΓΡΑΜΜΑ'!K50="1η-5η",'ΩΡΟΛΟΓΙΟ ΠΡΟΓΡΑΜΜΑ'!K50="2η-6η",'ΩΡΟΛΟΓΙΟ ΠΡΟΓΡΑΜΜΑ'!K50="3η-6η")=TRUE,2,IF(OR('ΩΡΟΛΟΓΙΟ ΠΡΟΓΡΑΜΜΑ'!K50="1η",'ΩΡΟΛΟΓΙΟ ΠΡΟΓΡΑΜΜΑ'!K50="2η",'ΩΡΟΛΟΓΙΟ ΠΡΟΓΡΑΜΜΑ'!K50="3η",'ΩΡΟΛΟΓΙΟ ΠΡΟΓΡΑΜΜΑ'!K50="4η",'ΩΡΟΛΟΓΙΟ ΠΡΟΓΡΑΜΜΑ'!K50="5η",'ΩΡΟΛΟΓΙΟ ΠΡΟΓΡΑΜΜΑ'!K50="6η",'ΩΡΟΛΟΓΙΟ ΠΡΟΓΡΑΜΜΑ'!K50="7η")=TRUE,1,0))</f>
        <v>0</v>
      </c>
      <c r="L50" s="17">
        <f>IF(OR('ΩΡΟΛΟΓΙΟ ΠΡΟΓΡΑΜΜΑ'!L50="1η-2η",'ΩΡΟΛΟΓΙΟ ΠΡΟΓΡΑΜΜΑ'!L50="2η-3η",'ΩΡΟΛΟΓΙΟ ΠΡΟΓΡΑΜΜΑ'!L50="3η-4η",'ΩΡΟΛΟΓΙΟ ΠΡΟΓΡΑΜΜΑ'!L50="4η-5η",'ΩΡΟΛΟΓΙΟ ΠΡΟΓΡΑΜΜΑ'!L50="5η-6η",'ΩΡΟΛΟΓΙΟ ΠΡΟΓΡΑΜΜΑ'!L50="6η-7η",'ΩΡΟΛΟΓΙΟ ΠΡΟΓΡΑΜΜΑ'!L50="1η-3η",'ΩΡΟΛΟΓΙΟ ΠΡΟΓΡΑΜΜΑ'!L50="1η-4η",'ΩΡΟΛΟΓΙΟ ΠΡΟΓΡΑΜΜΑ'!L50="1η-5η",'ΩΡΟΛΟΓΙΟ ΠΡΟΓΡΑΜΜΑ'!L50="2η-6η",'ΩΡΟΛΟΓΙΟ ΠΡΟΓΡΑΜΜΑ'!L50="3η-6η")=TRUE,2,IF(OR('ΩΡΟΛΟΓΙΟ ΠΡΟΓΡΑΜΜΑ'!L50="1η",'ΩΡΟΛΟΓΙΟ ΠΡΟΓΡΑΜΜΑ'!L50="2η",'ΩΡΟΛΟΓΙΟ ΠΡΟΓΡΑΜΜΑ'!L50="3η",'ΩΡΟΛΟΓΙΟ ΠΡΟΓΡΑΜΜΑ'!L50="4η",'ΩΡΟΛΟΓΙΟ ΠΡΟΓΡΑΜΜΑ'!L50="5η",'ΩΡΟΛΟΓΙΟ ΠΡΟΓΡΑΜΜΑ'!L50="6η",'ΩΡΟΛΟΓΙΟ ΠΡΟΓΡΑΜΜΑ'!L50="7η")=TRUE,1,0))</f>
        <v>0</v>
      </c>
      <c r="M50" s="17">
        <f>IF(OR('ΩΡΟΛΟΓΙΟ ΠΡΟΓΡΑΜΜΑ'!M50="1η-2η",'ΩΡΟΛΟΓΙΟ ΠΡΟΓΡΑΜΜΑ'!M50="2η-3η",'ΩΡΟΛΟΓΙΟ ΠΡΟΓΡΑΜΜΑ'!M50="3η-4η",'ΩΡΟΛΟΓΙΟ ΠΡΟΓΡΑΜΜΑ'!M50="4η-5η",'ΩΡΟΛΟΓΙΟ ΠΡΟΓΡΑΜΜΑ'!M50="5η-6η",'ΩΡΟΛΟΓΙΟ ΠΡΟΓΡΑΜΜΑ'!M50="6η-7η",'ΩΡΟΛΟΓΙΟ ΠΡΟΓΡΑΜΜΑ'!M50="1η-3η",'ΩΡΟΛΟΓΙΟ ΠΡΟΓΡΑΜΜΑ'!M50="1η-4η",'ΩΡΟΛΟΓΙΟ ΠΡΟΓΡΑΜΜΑ'!M50="1η-5η",'ΩΡΟΛΟΓΙΟ ΠΡΟΓΡΑΜΜΑ'!M50="2η-6η",'ΩΡΟΛΟΓΙΟ ΠΡΟΓΡΑΜΜΑ'!M50="3η-6η")=TRUE,2,IF(OR('ΩΡΟΛΟΓΙΟ ΠΡΟΓΡΑΜΜΑ'!M50="1η",'ΩΡΟΛΟΓΙΟ ΠΡΟΓΡΑΜΜΑ'!M50="2η",'ΩΡΟΛΟΓΙΟ ΠΡΟΓΡΑΜΜΑ'!M50="3η",'ΩΡΟΛΟΓΙΟ ΠΡΟΓΡΑΜΜΑ'!M50="4η",'ΩΡΟΛΟΓΙΟ ΠΡΟΓΡΑΜΜΑ'!M50="5η",'ΩΡΟΛΟΓΙΟ ΠΡΟΓΡΑΜΜΑ'!M50="6η",'ΩΡΟΛΟΓΙΟ ΠΡΟΓΡΑΜΜΑ'!M50="7η")=TRUE,1,0))</f>
        <v>0</v>
      </c>
      <c r="N50" s="17">
        <f>IF(OR('ΩΡΟΛΟΓΙΟ ΠΡΟΓΡΑΜΜΑ'!N50="1η-2η",'ΩΡΟΛΟΓΙΟ ΠΡΟΓΡΑΜΜΑ'!N50="2η-3η",'ΩΡΟΛΟΓΙΟ ΠΡΟΓΡΑΜΜΑ'!N50="3η-4η",'ΩΡΟΛΟΓΙΟ ΠΡΟΓΡΑΜΜΑ'!N50="4η-5η",'ΩΡΟΛΟΓΙΟ ΠΡΟΓΡΑΜΜΑ'!N50="5η-6η",'ΩΡΟΛΟΓΙΟ ΠΡΟΓΡΑΜΜΑ'!N50="6η-7η",'ΩΡΟΛΟΓΙΟ ΠΡΟΓΡΑΜΜΑ'!N50="1η-3η",'ΩΡΟΛΟΓΙΟ ΠΡΟΓΡΑΜΜΑ'!N50="1η-4η",'ΩΡΟΛΟΓΙΟ ΠΡΟΓΡΑΜΜΑ'!N50="1η-5η",'ΩΡΟΛΟΓΙΟ ΠΡΟΓΡΑΜΜΑ'!N50="2η-6η",'ΩΡΟΛΟΓΙΟ ΠΡΟΓΡΑΜΜΑ'!N50="3η-6η")=TRUE,2,IF(OR('ΩΡΟΛΟΓΙΟ ΠΡΟΓΡΑΜΜΑ'!N50="1η",'ΩΡΟΛΟΓΙΟ ΠΡΟΓΡΑΜΜΑ'!N50="2η",'ΩΡΟΛΟΓΙΟ ΠΡΟΓΡΑΜΜΑ'!N50="3η",'ΩΡΟΛΟΓΙΟ ΠΡΟΓΡΑΜΜΑ'!N50="4η",'ΩΡΟΛΟΓΙΟ ΠΡΟΓΡΑΜΜΑ'!N50="5η",'ΩΡΟΛΟΓΙΟ ΠΡΟΓΡΑΜΜΑ'!N50="6η",'ΩΡΟΛΟΓΙΟ ΠΡΟΓΡΑΜΜΑ'!N50="7η")=TRUE,1,0))</f>
        <v>0</v>
      </c>
      <c r="O50" s="11">
        <f t="shared" ref="O50" si="33">SUM(J50:N50)</f>
        <v>0</v>
      </c>
      <c r="P50"/>
      <c r="Q50" s="17">
        <f>IF(OR('ΩΡΟΛΟΓΙΟ ΠΡΟΓΡΑΜΜΑ'!Q50="1η-2η",'ΩΡΟΛΟΓΙΟ ΠΡΟΓΡΑΜΜΑ'!Q50="2η-3η",'ΩΡΟΛΟΓΙΟ ΠΡΟΓΡΑΜΜΑ'!Q50="3η-4η",'ΩΡΟΛΟΓΙΟ ΠΡΟΓΡΑΜΜΑ'!Q50="4η-5η",'ΩΡΟΛΟΓΙΟ ΠΡΟΓΡΑΜΜΑ'!Q50="5η-6η",'ΩΡΟΛΟΓΙΟ ΠΡΟΓΡΑΜΜΑ'!Q50="6η-7η",'ΩΡΟΛΟΓΙΟ ΠΡΟΓΡΑΜΜΑ'!Q50="1η-3η",'ΩΡΟΛΟΓΙΟ ΠΡΟΓΡΑΜΜΑ'!Q50="1η-4η",'ΩΡΟΛΟΓΙΟ ΠΡΟΓΡΑΜΜΑ'!Q50="1η-5η",'ΩΡΟΛΟΓΙΟ ΠΡΟΓΡΑΜΜΑ'!Q50="2η-6η",'ΩΡΟΛΟΓΙΟ ΠΡΟΓΡΑΜΜΑ'!Q50="3η-6η")=TRUE,2,IF(OR('ΩΡΟΛΟΓΙΟ ΠΡΟΓΡΑΜΜΑ'!Q50="1η",'ΩΡΟΛΟΓΙΟ ΠΡΟΓΡΑΜΜΑ'!Q50="2η",'ΩΡΟΛΟΓΙΟ ΠΡΟΓΡΑΜΜΑ'!Q50="3η",'ΩΡΟΛΟΓΙΟ ΠΡΟΓΡΑΜΜΑ'!Q50="4η",'ΩΡΟΛΟΓΙΟ ΠΡΟΓΡΑΜΜΑ'!Q50="5η",'ΩΡΟΛΟΓΙΟ ΠΡΟΓΡΑΜΜΑ'!Q50="6η",'ΩΡΟΛΟΓΙΟ ΠΡΟΓΡΑΜΜΑ'!Q50="7η")=TRUE,1,0))</f>
        <v>0</v>
      </c>
      <c r="R50" s="17">
        <f>IF(OR('ΩΡΟΛΟΓΙΟ ΠΡΟΓΡΑΜΜΑ'!R50="1η-2η",'ΩΡΟΛΟΓΙΟ ΠΡΟΓΡΑΜΜΑ'!R50="2η-3η",'ΩΡΟΛΟΓΙΟ ΠΡΟΓΡΑΜΜΑ'!R50="3η-4η",'ΩΡΟΛΟΓΙΟ ΠΡΟΓΡΑΜΜΑ'!R50="4η-5η",'ΩΡΟΛΟΓΙΟ ΠΡΟΓΡΑΜΜΑ'!R50="5η-6η",'ΩΡΟΛΟΓΙΟ ΠΡΟΓΡΑΜΜΑ'!R50="6η-7η",'ΩΡΟΛΟΓΙΟ ΠΡΟΓΡΑΜΜΑ'!R50="1η-3η",'ΩΡΟΛΟΓΙΟ ΠΡΟΓΡΑΜΜΑ'!R50="1η-4η",'ΩΡΟΛΟΓΙΟ ΠΡΟΓΡΑΜΜΑ'!R50="1η-5η",'ΩΡΟΛΟΓΙΟ ΠΡΟΓΡΑΜΜΑ'!R50="2η-6η",'ΩΡΟΛΟΓΙΟ ΠΡΟΓΡΑΜΜΑ'!R50="3η-6η")=TRUE,2,IF(OR('ΩΡΟΛΟΓΙΟ ΠΡΟΓΡΑΜΜΑ'!R50="1η",'ΩΡΟΛΟΓΙΟ ΠΡΟΓΡΑΜΜΑ'!R50="2η",'ΩΡΟΛΟΓΙΟ ΠΡΟΓΡΑΜΜΑ'!R50="3η",'ΩΡΟΛΟΓΙΟ ΠΡΟΓΡΑΜΜΑ'!R50="4η",'ΩΡΟΛΟΓΙΟ ΠΡΟΓΡΑΜΜΑ'!R50="5η",'ΩΡΟΛΟΓΙΟ ΠΡΟΓΡΑΜΜΑ'!R50="6η",'ΩΡΟΛΟΓΙΟ ΠΡΟΓΡΑΜΜΑ'!R50="7η")=TRUE,1,0))</f>
        <v>0</v>
      </c>
      <c r="S50" s="17">
        <f>IF(OR('ΩΡΟΛΟΓΙΟ ΠΡΟΓΡΑΜΜΑ'!S50="1η-2η",'ΩΡΟΛΟΓΙΟ ΠΡΟΓΡΑΜΜΑ'!S50="2η-3η",'ΩΡΟΛΟΓΙΟ ΠΡΟΓΡΑΜΜΑ'!S50="3η-4η",'ΩΡΟΛΟΓΙΟ ΠΡΟΓΡΑΜΜΑ'!S50="4η-5η",'ΩΡΟΛΟΓΙΟ ΠΡΟΓΡΑΜΜΑ'!S50="5η-6η",'ΩΡΟΛΟΓΙΟ ΠΡΟΓΡΑΜΜΑ'!S50="6η-7η",'ΩΡΟΛΟΓΙΟ ΠΡΟΓΡΑΜΜΑ'!S50="1η-3η",'ΩΡΟΛΟΓΙΟ ΠΡΟΓΡΑΜΜΑ'!S50="1η-4η",'ΩΡΟΛΟΓΙΟ ΠΡΟΓΡΑΜΜΑ'!S50="1η-5η",'ΩΡΟΛΟΓΙΟ ΠΡΟΓΡΑΜΜΑ'!S50="2η-6η",'ΩΡΟΛΟΓΙΟ ΠΡΟΓΡΑΜΜΑ'!S50="3η-6η")=TRUE,2,IF(OR('ΩΡΟΛΟΓΙΟ ΠΡΟΓΡΑΜΜΑ'!S50="1η",'ΩΡΟΛΟΓΙΟ ΠΡΟΓΡΑΜΜΑ'!S50="2η",'ΩΡΟΛΟΓΙΟ ΠΡΟΓΡΑΜΜΑ'!S50="3η",'ΩΡΟΛΟΓΙΟ ΠΡΟΓΡΑΜΜΑ'!S50="4η",'ΩΡΟΛΟΓΙΟ ΠΡΟΓΡΑΜΜΑ'!S50="5η",'ΩΡΟΛΟΓΙΟ ΠΡΟΓΡΑΜΜΑ'!S50="6η",'ΩΡΟΛΟΓΙΟ ΠΡΟΓΡΑΜΜΑ'!S50="7η")=TRUE,1,0))</f>
        <v>1</v>
      </c>
      <c r="T50" s="17">
        <f>IF(OR('ΩΡΟΛΟΓΙΟ ΠΡΟΓΡΑΜΜΑ'!T50="1η-2η",'ΩΡΟΛΟΓΙΟ ΠΡΟΓΡΑΜΜΑ'!T50="2η-3η",'ΩΡΟΛΟΓΙΟ ΠΡΟΓΡΑΜΜΑ'!T50="3η-4η",'ΩΡΟΛΟΓΙΟ ΠΡΟΓΡΑΜΜΑ'!T50="4η-5η",'ΩΡΟΛΟΓΙΟ ΠΡΟΓΡΑΜΜΑ'!T50="5η-6η",'ΩΡΟΛΟΓΙΟ ΠΡΟΓΡΑΜΜΑ'!T50="6η-7η",'ΩΡΟΛΟΓΙΟ ΠΡΟΓΡΑΜΜΑ'!T50="1η-3η",'ΩΡΟΛΟΓΙΟ ΠΡΟΓΡΑΜΜΑ'!T50="1η-4η",'ΩΡΟΛΟΓΙΟ ΠΡΟΓΡΑΜΜΑ'!T50="1η-5η",'ΩΡΟΛΟΓΙΟ ΠΡΟΓΡΑΜΜΑ'!T50="2η-6η",'ΩΡΟΛΟΓΙΟ ΠΡΟΓΡΑΜΜΑ'!T50="3η-6η")=TRUE,2,IF(OR('ΩΡΟΛΟΓΙΟ ΠΡΟΓΡΑΜΜΑ'!T50="1η",'ΩΡΟΛΟΓΙΟ ΠΡΟΓΡΑΜΜΑ'!T50="2η",'ΩΡΟΛΟΓΙΟ ΠΡΟΓΡΑΜΜΑ'!T50="3η",'ΩΡΟΛΟΓΙΟ ΠΡΟΓΡΑΜΜΑ'!T50="4η",'ΩΡΟΛΟΓΙΟ ΠΡΟΓΡΑΜΜΑ'!T50="5η",'ΩΡΟΛΟΓΙΟ ΠΡΟΓΡΑΜΜΑ'!T50="6η",'ΩΡΟΛΟΓΙΟ ΠΡΟΓΡΑΜΜΑ'!T50="7η")=TRUE,1,0))</f>
        <v>0</v>
      </c>
      <c r="U50" s="17">
        <f>IF(OR('ΩΡΟΛΟΓΙΟ ΠΡΟΓΡΑΜΜΑ'!U50="1η-2η",'ΩΡΟΛΟΓΙΟ ΠΡΟΓΡΑΜΜΑ'!U50="2η-3η",'ΩΡΟΛΟΓΙΟ ΠΡΟΓΡΑΜΜΑ'!U50="3η-4η",'ΩΡΟΛΟΓΙΟ ΠΡΟΓΡΑΜΜΑ'!U50="4η-5η",'ΩΡΟΛΟΓΙΟ ΠΡΟΓΡΑΜΜΑ'!U50="5η-6η",'ΩΡΟΛΟΓΙΟ ΠΡΟΓΡΑΜΜΑ'!U50="6η-7η",'ΩΡΟΛΟΓΙΟ ΠΡΟΓΡΑΜΜΑ'!U50="1η-3η",'ΩΡΟΛΟΓΙΟ ΠΡΟΓΡΑΜΜΑ'!U50="1η-4η",'ΩΡΟΛΟΓΙΟ ΠΡΟΓΡΑΜΜΑ'!U50="1η-5η",'ΩΡΟΛΟΓΙΟ ΠΡΟΓΡΑΜΜΑ'!U50="2η-6η",'ΩΡΟΛΟΓΙΟ ΠΡΟΓΡΑΜΜΑ'!U50="3η-6η")=TRUE,2,IF(OR('ΩΡΟΛΟΓΙΟ ΠΡΟΓΡΑΜΜΑ'!U50="1η",'ΩΡΟΛΟΓΙΟ ΠΡΟΓΡΑΜΜΑ'!U50="2η",'ΩΡΟΛΟΓΙΟ ΠΡΟΓΡΑΜΜΑ'!U50="3η",'ΩΡΟΛΟΓΙΟ ΠΡΟΓΡΑΜΜΑ'!U50="4η",'ΩΡΟΛΟΓΙΟ ΠΡΟΓΡΑΜΜΑ'!U50="5η",'ΩΡΟΛΟΓΙΟ ΠΡΟΓΡΑΜΜΑ'!U50="6η",'ΩΡΟΛΟΓΙΟ ΠΡΟΓΡΑΜΜΑ'!U50="7η")=TRUE,1,0))</f>
        <v>0</v>
      </c>
      <c r="V50" s="11">
        <f t="shared" ref="V50" si="34">SUM(Q50:U50)</f>
        <v>1</v>
      </c>
      <c r="W50"/>
      <c r="X50" s="17">
        <f>IF(OR('ΩΡΟΛΟΓΙΟ ΠΡΟΓΡΑΜΜΑ'!X50="1η-2η",'ΩΡΟΛΟΓΙΟ ΠΡΟΓΡΑΜΜΑ'!X50="2η-3η",'ΩΡΟΛΟΓΙΟ ΠΡΟΓΡΑΜΜΑ'!X50="3η-4η",'ΩΡΟΛΟΓΙΟ ΠΡΟΓΡΑΜΜΑ'!X50="4η-5η",'ΩΡΟΛΟΓΙΟ ΠΡΟΓΡΑΜΜΑ'!X50="5η-6η",'ΩΡΟΛΟΓΙΟ ΠΡΟΓΡΑΜΜΑ'!X50="6η-7η",'ΩΡΟΛΟΓΙΟ ΠΡΟΓΡΑΜΜΑ'!X50="1η-3η",'ΩΡΟΛΟΓΙΟ ΠΡΟΓΡΑΜΜΑ'!X50="1η-4η",'ΩΡΟΛΟΓΙΟ ΠΡΟΓΡΑΜΜΑ'!X50="1η-5η",'ΩΡΟΛΟΓΙΟ ΠΡΟΓΡΑΜΜΑ'!X50="2η-6η",'ΩΡΟΛΟΓΙΟ ΠΡΟΓΡΑΜΜΑ'!X50="3η-6η")=TRUE,2,IF(OR('ΩΡΟΛΟΓΙΟ ΠΡΟΓΡΑΜΜΑ'!X50="1η",'ΩΡΟΛΟΓΙΟ ΠΡΟΓΡΑΜΜΑ'!X50="2η",'ΩΡΟΛΟΓΙΟ ΠΡΟΓΡΑΜΜΑ'!X50="3η",'ΩΡΟΛΟΓΙΟ ΠΡΟΓΡΑΜΜΑ'!X50="4η",'ΩΡΟΛΟΓΙΟ ΠΡΟΓΡΑΜΜΑ'!X50="5η",'ΩΡΟΛΟΓΙΟ ΠΡΟΓΡΑΜΜΑ'!X50="6η",'ΩΡΟΛΟΓΙΟ ΠΡΟΓΡΑΜΜΑ'!X50="7η")=TRUE,1,0))</f>
        <v>0</v>
      </c>
      <c r="Y50" s="17">
        <f>IF(OR('ΩΡΟΛΟΓΙΟ ΠΡΟΓΡΑΜΜΑ'!Y50="1η-2η",'ΩΡΟΛΟΓΙΟ ΠΡΟΓΡΑΜΜΑ'!Y50="2η-3η",'ΩΡΟΛΟΓΙΟ ΠΡΟΓΡΑΜΜΑ'!Y50="3η-4η",'ΩΡΟΛΟΓΙΟ ΠΡΟΓΡΑΜΜΑ'!Y50="4η-5η",'ΩΡΟΛΟΓΙΟ ΠΡΟΓΡΑΜΜΑ'!Y50="5η-6η",'ΩΡΟΛΟΓΙΟ ΠΡΟΓΡΑΜΜΑ'!Y50="6η-7η",'ΩΡΟΛΟΓΙΟ ΠΡΟΓΡΑΜΜΑ'!Y50="1η-3η",'ΩΡΟΛΟΓΙΟ ΠΡΟΓΡΑΜΜΑ'!Y50="1η-4η",'ΩΡΟΛΟΓΙΟ ΠΡΟΓΡΑΜΜΑ'!Y50="1η-5η",'ΩΡΟΛΟΓΙΟ ΠΡΟΓΡΑΜΜΑ'!Y50="2η-6η",'ΩΡΟΛΟΓΙΟ ΠΡΟΓΡΑΜΜΑ'!Y50="3η-6η")=TRUE,2,IF(OR('ΩΡΟΛΟΓΙΟ ΠΡΟΓΡΑΜΜΑ'!Y50="1η",'ΩΡΟΛΟΓΙΟ ΠΡΟΓΡΑΜΜΑ'!Y50="2η",'ΩΡΟΛΟΓΙΟ ΠΡΟΓΡΑΜΜΑ'!Y50="3η",'ΩΡΟΛΟΓΙΟ ΠΡΟΓΡΑΜΜΑ'!Y50="4η",'ΩΡΟΛΟΓΙΟ ΠΡΟΓΡΑΜΜΑ'!Y50="5η",'ΩΡΟΛΟΓΙΟ ΠΡΟΓΡΑΜΜΑ'!Y50="6η",'ΩΡΟΛΟΓΙΟ ΠΡΟΓΡΑΜΜΑ'!Y50="7η")=TRUE,1,0))</f>
        <v>0</v>
      </c>
      <c r="Z50" s="17">
        <f>IF(OR('ΩΡΟΛΟΓΙΟ ΠΡΟΓΡΑΜΜΑ'!Z50="1η-2η",'ΩΡΟΛΟΓΙΟ ΠΡΟΓΡΑΜΜΑ'!Z50="2η-3η",'ΩΡΟΛΟΓΙΟ ΠΡΟΓΡΑΜΜΑ'!Z50="3η-4η",'ΩΡΟΛΟΓΙΟ ΠΡΟΓΡΑΜΜΑ'!Z50="4η-5η",'ΩΡΟΛΟΓΙΟ ΠΡΟΓΡΑΜΜΑ'!Z50="5η-6η",'ΩΡΟΛΟΓΙΟ ΠΡΟΓΡΑΜΜΑ'!Z50="6η-7η",'ΩΡΟΛΟΓΙΟ ΠΡΟΓΡΑΜΜΑ'!Z50="1η-3η",'ΩΡΟΛΟΓΙΟ ΠΡΟΓΡΑΜΜΑ'!Z50="1η-4η",'ΩΡΟΛΟΓΙΟ ΠΡΟΓΡΑΜΜΑ'!Z50="1η-5η",'ΩΡΟΛΟΓΙΟ ΠΡΟΓΡΑΜΜΑ'!Z50="2η-6η",'ΩΡΟΛΟΓΙΟ ΠΡΟΓΡΑΜΜΑ'!Z50="3η-6η")=TRUE,2,IF(OR('ΩΡΟΛΟΓΙΟ ΠΡΟΓΡΑΜΜΑ'!Z50="1η",'ΩΡΟΛΟΓΙΟ ΠΡΟΓΡΑΜΜΑ'!Z50="2η",'ΩΡΟΛΟΓΙΟ ΠΡΟΓΡΑΜΜΑ'!Z50="3η",'ΩΡΟΛΟΓΙΟ ΠΡΟΓΡΑΜΜΑ'!Z50="4η",'ΩΡΟΛΟΓΙΟ ΠΡΟΓΡΑΜΜΑ'!Z50="5η",'ΩΡΟΛΟΓΙΟ ΠΡΟΓΡΑΜΜΑ'!Z50="6η",'ΩΡΟΛΟΓΙΟ ΠΡΟΓΡΑΜΜΑ'!Z50="7η")=TRUE,1,0))</f>
        <v>0</v>
      </c>
      <c r="AA50" s="17">
        <f>IF(OR('ΩΡΟΛΟΓΙΟ ΠΡΟΓΡΑΜΜΑ'!AA50="1η-2η",'ΩΡΟΛΟΓΙΟ ΠΡΟΓΡΑΜΜΑ'!AA50="2η-3η",'ΩΡΟΛΟΓΙΟ ΠΡΟΓΡΑΜΜΑ'!AA50="3η-4η",'ΩΡΟΛΟΓΙΟ ΠΡΟΓΡΑΜΜΑ'!AA50="4η-5η",'ΩΡΟΛΟΓΙΟ ΠΡΟΓΡΑΜΜΑ'!AA50="5η-6η",'ΩΡΟΛΟΓΙΟ ΠΡΟΓΡΑΜΜΑ'!AA50="6η-7η",'ΩΡΟΛΟΓΙΟ ΠΡΟΓΡΑΜΜΑ'!AA50="1η-3η",'ΩΡΟΛΟΓΙΟ ΠΡΟΓΡΑΜΜΑ'!AA50="1η-4η",'ΩΡΟΛΟΓΙΟ ΠΡΟΓΡΑΜΜΑ'!AA50="1η-5η",'ΩΡΟΛΟΓΙΟ ΠΡΟΓΡΑΜΜΑ'!AA50="2η-6η",'ΩΡΟΛΟΓΙΟ ΠΡΟΓΡΑΜΜΑ'!AA50="3η-6η")=TRUE,2,IF(OR('ΩΡΟΛΟΓΙΟ ΠΡΟΓΡΑΜΜΑ'!AA50="1η",'ΩΡΟΛΟΓΙΟ ΠΡΟΓΡΑΜΜΑ'!AA50="2η",'ΩΡΟΛΟΓΙΟ ΠΡΟΓΡΑΜΜΑ'!AA50="3η",'ΩΡΟΛΟΓΙΟ ΠΡΟΓΡΑΜΜΑ'!AA50="4η",'ΩΡΟΛΟΓΙΟ ΠΡΟΓΡΑΜΜΑ'!AA50="5η",'ΩΡΟΛΟΓΙΟ ΠΡΟΓΡΑΜΜΑ'!AA50="6η",'ΩΡΟΛΟΓΙΟ ΠΡΟΓΡΑΜΜΑ'!AA50="7η")=TRUE,1,0))</f>
        <v>0</v>
      </c>
      <c r="AB50" s="17">
        <f>IF(OR('ΩΡΟΛΟΓΙΟ ΠΡΟΓΡΑΜΜΑ'!AB50="1η-2η",'ΩΡΟΛΟΓΙΟ ΠΡΟΓΡΑΜΜΑ'!AB50="2η-3η",'ΩΡΟΛΟΓΙΟ ΠΡΟΓΡΑΜΜΑ'!AB50="3η-4η",'ΩΡΟΛΟΓΙΟ ΠΡΟΓΡΑΜΜΑ'!AB50="4η-5η",'ΩΡΟΛΟΓΙΟ ΠΡΟΓΡΑΜΜΑ'!AB50="5η-6η",'ΩΡΟΛΟΓΙΟ ΠΡΟΓΡΑΜΜΑ'!AB50="6η-7η",'ΩΡΟΛΟΓΙΟ ΠΡΟΓΡΑΜΜΑ'!AB50="1η-3η",'ΩΡΟΛΟΓΙΟ ΠΡΟΓΡΑΜΜΑ'!AB50="1η-4η",'ΩΡΟΛΟΓΙΟ ΠΡΟΓΡΑΜΜΑ'!AB50="1η-5η",'ΩΡΟΛΟΓΙΟ ΠΡΟΓΡΑΜΜΑ'!AB50="2η-6η",'ΩΡΟΛΟΓΙΟ ΠΡΟΓΡΑΜΜΑ'!AB50="3η-6η")=TRUE,2,IF(OR('ΩΡΟΛΟΓΙΟ ΠΡΟΓΡΑΜΜΑ'!AB50="1η",'ΩΡΟΛΟΓΙΟ ΠΡΟΓΡΑΜΜΑ'!AB50="2η",'ΩΡΟΛΟΓΙΟ ΠΡΟΓΡΑΜΜΑ'!AB50="3η",'ΩΡΟΛΟΓΙΟ ΠΡΟΓΡΑΜΜΑ'!AB50="4η",'ΩΡΟΛΟΓΙΟ ΠΡΟΓΡΑΜΜΑ'!AB50="5η",'ΩΡΟΛΟΓΙΟ ΠΡΟΓΡΑΜΜΑ'!AB50="6η",'ΩΡΟΛΟΓΙΟ ΠΡΟΓΡΑΜΜΑ'!AB50="7η")=TRUE,1,0))</f>
        <v>0</v>
      </c>
      <c r="AC50" s="11">
        <f t="shared" ref="AC50" si="35">SUM(X50:AB50)</f>
        <v>0</v>
      </c>
      <c r="AD50"/>
      <c r="AE50" s="17">
        <f>IF(OR('ΩΡΟΛΟΓΙΟ ΠΡΟΓΡΑΜΜΑ'!AE50="1η-2η",'ΩΡΟΛΟΓΙΟ ΠΡΟΓΡΑΜΜΑ'!AE50="2η-3η",'ΩΡΟΛΟΓΙΟ ΠΡΟΓΡΑΜΜΑ'!AE50="3η-4η",'ΩΡΟΛΟΓΙΟ ΠΡΟΓΡΑΜΜΑ'!AE50="4η-5η",'ΩΡΟΛΟΓΙΟ ΠΡΟΓΡΑΜΜΑ'!AE50="5η-6η",'ΩΡΟΛΟΓΙΟ ΠΡΟΓΡΑΜΜΑ'!AE50="6η-7η",'ΩΡΟΛΟΓΙΟ ΠΡΟΓΡΑΜΜΑ'!AE50="1η-3η",'ΩΡΟΛΟΓΙΟ ΠΡΟΓΡΑΜΜΑ'!AE50="1η-4η",'ΩΡΟΛΟΓΙΟ ΠΡΟΓΡΑΜΜΑ'!AE50="1η-5η",'ΩΡΟΛΟΓΙΟ ΠΡΟΓΡΑΜΜΑ'!AE50="2η-6η",'ΩΡΟΛΟΓΙΟ ΠΡΟΓΡΑΜΜΑ'!AE50="3η-6η")=TRUE,2,IF(OR('ΩΡΟΛΟΓΙΟ ΠΡΟΓΡΑΜΜΑ'!AE50="1η",'ΩΡΟΛΟΓΙΟ ΠΡΟΓΡΑΜΜΑ'!AE50="2η",'ΩΡΟΛΟΓΙΟ ΠΡΟΓΡΑΜΜΑ'!AE50="3η",'ΩΡΟΛΟΓΙΟ ΠΡΟΓΡΑΜΜΑ'!AE50="4η",'ΩΡΟΛΟΓΙΟ ΠΡΟΓΡΑΜΜΑ'!AE50="5η",'ΩΡΟΛΟΓΙΟ ΠΡΟΓΡΑΜΜΑ'!AE50="6η",'ΩΡΟΛΟΓΙΟ ΠΡΟΓΡΑΜΜΑ'!AE50="7η")=TRUE,1,0))</f>
        <v>0</v>
      </c>
      <c r="AF50" s="17">
        <f>IF(OR('ΩΡΟΛΟΓΙΟ ΠΡΟΓΡΑΜΜΑ'!AF50="1η-2η",'ΩΡΟΛΟΓΙΟ ΠΡΟΓΡΑΜΜΑ'!AF50="2η-3η",'ΩΡΟΛΟΓΙΟ ΠΡΟΓΡΑΜΜΑ'!AF50="3η-4η",'ΩΡΟΛΟΓΙΟ ΠΡΟΓΡΑΜΜΑ'!AF50="4η-5η",'ΩΡΟΛΟΓΙΟ ΠΡΟΓΡΑΜΜΑ'!AF50="5η-6η",'ΩΡΟΛΟΓΙΟ ΠΡΟΓΡΑΜΜΑ'!AF50="6η-7η",'ΩΡΟΛΟΓΙΟ ΠΡΟΓΡΑΜΜΑ'!AF50="1η-3η",'ΩΡΟΛΟΓΙΟ ΠΡΟΓΡΑΜΜΑ'!AF50="1η-4η",'ΩΡΟΛΟΓΙΟ ΠΡΟΓΡΑΜΜΑ'!AF50="1η-5η",'ΩΡΟΛΟΓΙΟ ΠΡΟΓΡΑΜΜΑ'!AF50="2η-6η",'ΩΡΟΛΟΓΙΟ ΠΡΟΓΡΑΜΜΑ'!AF50="3η-6η")=TRUE,2,IF(OR('ΩΡΟΛΟΓΙΟ ΠΡΟΓΡΑΜΜΑ'!AF50="1η",'ΩΡΟΛΟΓΙΟ ΠΡΟΓΡΑΜΜΑ'!AF50="2η",'ΩΡΟΛΟΓΙΟ ΠΡΟΓΡΑΜΜΑ'!AF50="3η",'ΩΡΟΛΟΓΙΟ ΠΡΟΓΡΑΜΜΑ'!AF50="4η",'ΩΡΟΛΟΓΙΟ ΠΡΟΓΡΑΜΜΑ'!AF50="5η",'ΩΡΟΛΟΓΙΟ ΠΡΟΓΡΑΜΜΑ'!AF50="6η",'ΩΡΟΛΟΓΙΟ ΠΡΟΓΡΑΜΜΑ'!AF50="7η")=TRUE,1,0))</f>
        <v>0</v>
      </c>
      <c r="AG50" s="17">
        <f>IF(OR('ΩΡΟΛΟΓΙΟ ΠΡΟΓΡΑΜΜΑ'!AG50="1η-2η",'ΩΡΟΛΟΓΙΟ ΠΡΟΓΡΑΜΜΑ'!AG50="2η-3η",'ΩΡΟΛΟΓΙΟ ΠΡΟΓΡΑΜΜΑ'!AG50="3η-4η",'ΩΡΟΛΟΓΙΟ ΠΡΟΓΡΑΜΜΑ'!AG50="4η-5η",'ΩΡΟΛΟΓΙΟ ΠΡΟΓΡΑΜΜΑ'!AG50="5η-6η",'ΩΡΟΛΟΓΙΟ ΠΡΟΓΡΑΜΜΑ'!AG50="6η-7η",'ΩΡΟΛΟΓΙΟ ΠΡΟΓΡΑΜΜΑ'!AG50="1η-3η",'ΩΡΟΛΟΓΙΟ ΠΡΟΓΡΑΜΜΑ'!AG50="1η-4η",'ΩΡΟΛΟΓΙΟ ΠΡΟΓΡΑΜΜΑ'!AG50="1η-5η",'ΩΡΟΛΟΓΙΟ ΠΡΟΓΡΑΜΜΑ'!AG50="2η-6η",'ΩΡΟΛΟΓΙΟ ΠΡΟΓΡΑΜΜΑ'!AG50="3η-6η")=TRUE,2,IF(OR('ΩΡΟΛΟΓΙΟ ΠΡΟΓΡΑΜΜΑ'!AG50="1η",'ΩΡΟΛΟΓΙΟ ΠΡΟΓΡΑΜΜΑ'!AG50="2η",'ΩΡΟΛΟΓΙΟ ΠΡΟΓΡΑΜΜΑ'!AG50="3η",'ΩΡΟΛΟΓΙΟ ΠΡΟΓΡΑΜΜΑ'!AG50="4η",'ΩΡΟΛΟΓΙΟ ΠΡΟΓΡΑΜΜΑ'!AG50="5η",'ΩΡΟΛΟΓΙΟ ΠΡΟΓΡΑΜΜΑ'!AG50="6η",'ΩΡΟΛΟΓΙΟ ΠΡΟΓΡΑΜΜΑ'!AG50="7η")=TRUE,1,0))</f>
        <v>0</v>
      </c>
      <c r="AH50" s="17">
        <f>IF(OR('ΩΡΟΛΟΓΙΟ ΠΡΟΓΡΑΜΜΑ'!AH50="1η-2η",'ΩΡΟΛΟΓΙΟ ΠΡΟΓΡΑΜΜΑ'!AH50="2η-3η",'ΩΡΟΛΟΓΙΟ ΠΡΟΓΡΑΜΜΑ'!AH50="3η-4η",'ΩΡΟΛΟΓΙΟ ΠΡΟΓΡΑΜΜΑ'!AH50="4η-5η",'ΩΡΟΛΟΓΙΟ ΠΡΟΓΡΑΜΜΑ'!AH50="5η-6η",'ΩΡΟΛΟΓΙΟ ΠΡΟΓΡΑΜΜΑ'!AH50="6η-7η",'ΩΡΟΛΟΓΙΟ ΠΡΟΓΡΑΜΜΑ'!AH50="1η-3η",'ΩΡΟΛΟΓΙΟ ΠΡΟΓΡΑΜΜΑ'!AH50="1η-4η",'ΩΡΟΛΟΓΙΟ ΠΡΟΓΡΑΜΜΑ'!AH50="1η-5η",'ΩΡΟΛΟΓΙΟ ΠΡΟΓΡΑΜΜΑ'!AH50="2η-6η",'ΩΡΟΛΟΓΙΟ ΠΡΟΓΡΑΜΜΑ'!AH50="3η-6η")=TRUE,2,IF(OR('ΩΡΟΛΟΓΙΟ ΠΡΟΓΡΑΜΜΑ'!AH50="1η",'ΩΡΟΛΟΓΙΟ ΠΡΟΓΡΑΜΜΑ'!AH50="2η",'ΩΡΟΛΟΓΙΟ ΠΡΟΓΡΑΜΜΑ'!AH50="3η",'ΩΡΟΛΟΓΙΟ ΠΡΟΓΡΑΜΜΑ'!AH50="4η",'ΩΡΟΛΟΓΙΟ ΠΡΟΓΡΑΜΜΑ'!AH50="5η",'ΩΡΟΛΟΓΙΟ ΠΡΟΓΡΑΜΜΑ'!AH50="6η",'ΩΡΟΛΟΓΙΟ ΠΡΟΓΡΑΜΜΑ'!AH50="7η")=TRUE,1,0))</f>
        <v>0</v>
      </c>
      <c r="AI50" s="17">
        <f>IF(OR('ΩΡΟΛΟΓΙΟ ΠΡΟΓΡΑΜΜΑ'!AI50="1η-2η",'ΩΡΟΛΟΓΙΟ ΠΡΟΓΡΑΜΜΑ'!AI50="2η-3η",'ΩΡΟΛΟΓΙΟ ΠΡΟΓΡΑΜΜΑ'!AI50="3η-4η",'ΩΡΟΛΟΓΙΟ ΠΡΟΓΡΑΜΜΑ'!AI50="4η-5η",'ΩΡΟΛΟΓΙΟ ΠΡΟΓΡΑΜΜΑ'!AI50="5η-6η",'ΩΡΟΛΟΓΙΟ ΠΡΟΓΡΑΜΜΑ'!AI50="6η-7η",'ΩΡΟΛΟΓΙΟ ΠΡΟΓΡΑΜΜΑ'!AI50="1η-3η",'ΩΡΟΛΟΓΙΟ ΠΡΟΓΡΑΜΜΑ'!AI50="1η-4η",'ΩΡΟΛΟΓΙΟ ΠΡΟΓΡΑΜΜΑ'!AI50="1η-5η",'ΩΡΟΛΟΓΙΟ ΠΡΟΓΡΑΜΜΑ'!AI50="2η-6η",'ΩΡΟΛΟΓΙΟ ΠΡΟΓΡΑΜΜΑ'!AI50="3η-6η")=TRUE,2,IF(OR('ΩΡΟΛΟΓΙΟ ΠΡΟΓΡΑΜΜΑ'!AI50="1η",'ΩΡΟΛΟΓΙΟ ΠΡΟΓΡΑΜΜΑ'!AI50="2η",'ΩΡΟΛΟΓΙΟ ΠΡΟΓΡΑΜΜΑ'!AI50="3η",'ΩΡΟΛΟΓΙΟ ΠΡΟΓΡΑΜΜΑ'!AI50="4η",'ΩΡΟΛΟΓΙΟ ΠΡΟΓΡΑΜΜΑ'!AI50="5η",'ΩΡΟΛΟΓΙΟ ΠΡΟΓΡΑΜΜΑ'!AI50="6η",'ΩΡΟΛΟΓΙΟ ΠΡΟΓΡΑΜΜΑ'!AI50="7η")=TRUE,1,0))</f>
        <v>0</v>
      </c>
      <c r="AJ50" s="11">
        <f t="shared" ref="AJ50" si="36">SUM(AD50:AI50)</f>
        <v>0</v>
      </c>
      <c r="AK50"/>
      <c r="AL50" s="17">
        <f>IF(OR('ΩΡΟΛΟΓΙΟ ΠΡΟΓΡΑΜΜΑ'!AL50="1η-2η",'ΩΡΟΛΟΓΙΟ ΠΡΟΓΡΑΜΜΑ'!AL50="2η-3η",'ΩΡΟΛΟΓΙΟ ΠΡΟΓΡΑΜΜΑ'!AL50="3η-4η",'ΩΡΟΛΟΓΙΟ ΠΡΟΓΡΑΜΜΑ'!AL50="4η-5η",'ΩΡΟΛΟΓΙΟ ΠΡΟΓΡΑΜΜΑ'!AL50="5η-6η",'ΩΡΟΛΟΓΙΟ ΠΡΟΓΡΑΜΜΑ'!AL50="6η-7η",'ΩΡΟΛΟΓΙΟ ΠΡΟΓΡΑΜΜΑ'!AL50="1η-3η",'ΩΡΟΛΟΓΙΟ ΠΡΟΓΡΑΜΜΑ'!AL50="1η-4η",'ΩΡΟΛΟΓΙΟ ΠΡΟΓΡΑΜΜΑ'!AL50="1η-5η",'ΩΡΟΛΟΓΙΟ ΠΡΟΓΡΑΜΜΑ'!AL50="2η-6η",'ΩΡΟΛΟΓΙΟ ΠΡΟΓΡΑΜΜΑ'!AL50="3η-6η")=TRUE,2,IF(OR('ΩΡΟΛΟΓΙΟ ΠΡΟΓΡΑΜΜΑ'!AL50="1η",'ΩΡΟΛΟΓΙΟ ΠΡΟΓΡΑΜΜΑ'!AL50="2η",'ΩΡΟΛΟΓΙΟ ΠΡΟΓΡΑΜΜΑ'!AL50="3η",'ΩΡΟΛΟΓΙΟ ΠΡΟΓΡΑΜΜΑ'!AL50="4η",'ΩΡΟΛΟΓΙΟ ΠΡΟΓΡΑΜΜΑ'!AL50="5η",'ΩΡΟΛΟΓΙΟ ΠΡΟΓΡΑΜΜΑ'!AL50="6η",'ΩΡΟΛΟΓΙΟ ΠΡΟΓΡΑΜΜΑ'!AL50="7η")=TRUE,1,0))</f>
        <v>0</v>
      </c>
      <c r="AM50" s="17">
        <f>IF(OR('ΩΡΟΛΟΓΙΟ ΠΡΟΓΡΑΜΜΑ'!AM50="1η-2η",'ΩΡΟΛΟΓΙΟ ΠΡΟΓΡΑΜΜΑ'!AM50="2η-3η",'ΩΡΟΛΟΓΙΟ ΠΡΟΓΡΑΜΜΑ'!AM50="3η-4η",'ΩΡΟΛΟΓΙΟ ΠΡΟΓΡΑΜΜΑ'!AM50="4η-5η",'ΩΡΟΛΟΓΙΟ ΠΡΟΓΡΑΜΜΑ'!AM50="5η-6η",'ΩΡΟΛΟΓΙΟ ΠΡΟΓΡΑΜΜΑ'!AM50="6η-7η",'ΩΡΟΛΟΓΙΟ ΠΡΟΓΡΑΜΜΑ'!AM50="1η-3η",'ΩΡΟΛΟΓΙΟ ΠΡΟΓΡΑΜΜΑ'!AM50="1η-4η",'ΩΡΟΛΟΓΙΟ ΠΡΟΓΡΑΜΜΑ'!AM50="1η-5η",'ΩΡΟΛΟΓΙΟ ΠΡΟΓΡΑΜΜΑ'!AM50="2η-6η",'ΩΡΟΛΟΓΙΟ ΠΡΟΓΡΑΜΜΑ'!AM50="3η-6η")=TRUE,2,IF(OR('ΩΡΟΛΟΓΙΟ ΠΡΟΓΡΑΜΜΑ'!AM50="1η",'ΩΡΟΛΟΓΙΟ ΠΡΟΓΡΑΜΜΑ'!AM50="2η",'ΩΡΟΛΟΓΙΟ ΠΡΟΓΡΑΜΜΑ'!AM50="3η",'ΩΡΟΛΟΓΙΟ ΠΡΟΓΡΑΜΜΑ'!AM50="4η",'ΩΡΟΛΟΓΙΟ ΠΡΟΓΡΑΜΜΑ'!AM50="5η",'ΩΡΟΛΟΓΙΟ ΠΡΟΓΡΑΜΜΑ'!AM50="6η",'ΩΡΟΛΟΓΙΟ ΠΡΟΓΡΑΜΜΑ'!AM50="7η")=TRUE,1,0))</f>
        <v>0</v>
      </c>
      <c r="AN50" s="17">
        <f>IF(OR('ΩΡΟΛΟΓΙΟ ΠΡΟΓΡΑΜΜΑ'!AN50="1η-2η",'ΩΡΟΛΟΓΙΟ ΠΡΟΓΡΑΜΜΑ'!AN50="2η-3η",'ΩΡΟΛΟΓΙΟ ΠΡΟΓΡΑΜΜΑ'!AN50="3η-4η",'ΩΡΟΛΟΓΙΟ ΠΡΟΓΡΑΜΜΑ'!AN50="4η-5η",'ΩΡΟΛΟΓΙΟ ΠΡΟΓΡΑΜΜΑ'!AN50="5η-6η",'ΩΡΟΛΟΓΙΟ ΠΡΟΓΡΑΜΜΑ'!AN50="6η-7η",'ΩΡΟΛΟΓΙΟ ΠΡΟΓΡΑΜΜΑ'!AN50="1η-3η",'ΩΡΟΛΟΓΙΟ ΠΡΟΓΡΑΜΜΑ'!AN50="1η-4η",'ΩΡΟΛΟΓΙΟ ΠΡΟΓΡΑΜΜΑ'!AN50="1η-5η",'ΩΡΟΛΟΓΙΟ ΠΡΟΓΡΑΜΜΑ'!AN50="2η-6η",'ΩΡΟΛΟΓΙΟ ΠΡΟΓΡΑΜΜΑ'!AN50="3η-6η")=TRUE,2,IF(OR('ΩΡΟΛΟΓΙΟ ΠΡΟΓΡΑΜΜΑ'!AN50="1η",'ΩΡΟΛΟΓΙΟ ΠΡΟΓΡΑΜΜΑ'!AN50="2η",'ΩΡΟΛΟΓΙΟ ΠΡΟΓΡΑΜΜΑ'!AN50="3η",'ΩΡΟΛΟΓΙΟ ΠΡΟΓΡΑΜΜΑ'!AN50="4η",'ΩΡΟΛΟΓΙΟ ΠΡΟΓΡΑΜΜΑ'!AN50="5η",'ΩΡΟΛΟΓΙΟ ΠΡΟΓΡΑΜΜΑ'!AN50="6η",'ΩΡΟΛΟΓΙΟ ΠΡΟΓΡΑΜΜΑ'!AN50="7η")=TRUE,1,0))</f>
        <v>0</v>
      </c>
      <c r="AO50" s="17">
        <f>IF(OR('ΩΡΟΛΟΓΙΟ ΠΡΟΓΡΑΜΜΑ'!AO50="1η-2η",'ΩΡΟΛΟΓΙΟ ΠΡΟΓΡΑΜΜΑ'!AO50="2η-3η",'ΩΡΟΛΟΓΙΟ ΠΡΟΓΡΑΜΜΑ'!AO50="3η-4η",'ΩΡΟΛΟΓΙΟ ΠΡΟΓΡΑΜΜΑ'!AO50="4η-5η",'ΩΡΟΛΟΓΙΟ ΠΡΟΓΡΑΜΜΑ'!AO50="5η-6η",'ΩΡΟΛΟΓΙΟ ΠΡΟΓΡΑΜΜΑ'!AO50="6η-7η",'ΩΡΟΛΟΓΙΟ ΠΡΟΓΡΑΜΜΑ'!AO50="1η-3η",'ΩΡΟΛΟΓΙΟ ΠΡΟΓΡΑΜΜΑ'!AO50="1η-4η",'ΩΡΟΛΟΓΙΟ ΠΡΟΓΡΑΜΜΑ'!AO50="1η-5η",'ΩΡΟΛΟΓΙΟ ΠΡΟΓΡΑΜΜΑ'!AO50="2η-6η",'ΩΡΟΛΟΓΙΟ ΠΡΟΓΡΑΜΜΑ'!AO50="3η-6η")=TRUE,2,IF(OR('ΩΡΟΛΟΓΙΟ ΠΡΟΓΡΑΜΜΑ'!AO50="1η",'ΩΡΟΛΟΓΙΟ ΠΡΟΓΡΑΜΜΑ'!AO50="2η",'ΩΡΟΛΟΓΙΟ ΠΡΟΓΡΑΜΜΑ'!AO50="3η",'ΩΡΟΛΟΓΙΟ ΠΡΟΓΡΑΜΜΑ'!AO50="4η",'ΩΡΟΛΟΓΙΟ ΠΡΟΓΡΑΜΜΑ'!AO50="5η",'ΩΡΟΛΟΓΙΟ ΠΡΟΓΡΑΜΜΑ'!AO50="6η",'ΩΡΟΛΟΓΙΟ ΠΡΟΓΡΑΜΜΑ'!AO50="7η")=TRUE,1,0))</f>
        <v>0</v>
      </c>
      <c r="AP50" s="17">
        <f>IF(OR('ΩΡΟΛΟΓΙΟ ΠΡΟΓΡΑΜΜΑ'!AP50="1η-2η",'ΩΡΟΛΟΓΙΟ ΠΡΟΓΡΑΜΜΑ'!AP50="2η-3η",'ΩΡΟΛΟΓΙΟ ΠΡΟΓΡΑΜΜΑ'!AP50="3η-4η",'ΩΡΟΛΟΓΙΟ ΠΡΟΓΡΑΜΜΑ'!AP50="4η-5η",'ΩΡΟΛΟΓΙΟ ΠΡΟΓΡΑΜΜΑ'!AP50="5η-6η",'ΩΡΟΛΟΓΙΟ ΠΡΟΓΡΑΜΜΑ'!AP50="6η-7η",'ΩΡΟΛΟΓΙΟ ΠΡΟΓΡΑΜΜΑ'!AP50="1η-3η",'ΩΡΟΛΟΓΙΟ ΠΡΟΓΡΑΜΜΑ'!AP50="1η-4η",'ΩΡΟΛΟΓΙΟ ΠΡΟΓΡΑΜΜΑ'!AP50="1η-5η",'ΩΡΟΛΟΓΙΟ ΠΡΟΓΡΑΜΜΑ'!AP50="2η-6η",'ΩΡΟΛΟΓΙΟ ΠΡΟΓΡΑΜΜΑ'!AP50="3η-6η")=TRUE,2,IF(OR('ΩΡΟΛΟΓΙΟ ΠΡΟΓΡΑΜΜΑ'!AP50="1η",'ΩΡΟΛΟΓΙΟ ΠΡΟΓΡΑΜΜΑ'!AP50="2η",'ΩΡΟΛΟΓΙΟ ΠΡΟΓΡΑΜΜΑ'!AP50="3η",'ΩΡΟΛΟΓΙΟ ΠΡΟΓΡΑΜΜΑ'!AP50="4η",'ΩΡΟΛΟΓΙΟ ΠΡΟΓΡΑΜΜΑ'!AP50="5η",'ΩΡΟΛΟΓΙΟ ΠΡΟΓΡΑΜΜΑ'!AP50="6η",'ΩΡΟΛΟΓΙΟ ΠΡΟΓΡΑΜΜΑ'!AP50="7η")=TRUE,1,0))</f>
        <v>0</v>
      </c>
      <c r="AQ50" s="11">
        <f t="shared" ref="AQ50" si="37">SUM(AK50:AP50)</f>
        <v>0</v>
      </c>
      <c r="AR50"/>
      <c r="AS50" s="17">
        <f>IF(OR('ΩΡΟΛΟΓΙΟ ΠΡΟΓΡΑΜΜΑ'!AS50="1η-2η",'ΩΡΟΛΟΓΙΟ ΠΡΟΓΡΑΜΜΑ'!AS50="2η-3η",'ΩΡΟΛΟΓΙΟ ΠΡΟΓΡΑΜΜΑ'!AS50="3η-4η",'ΩΡΟΛΟΓΙΟ ΠΡΟΓΡΑΜΜΑ'!AS50="4η-5η",'ΩΡΟΛΟΓΙΟ ΠΡΟΓΡΑΜΜΑ'!AS50="5η-6η",'ΩΡΟΛΟΓΙΟ ΠΡΟΓΡΑΜΜΑ'!AS50="6η-7η",'ΩΡΟΛΟΓΙΟ ΠΡΟΓΡΑΜΜΑ'!AS50="1η-3η",'ΩΡΟΛΟΓΙΟ ΠΡΟΓΡΑΜΜΑ'!AS50="1η-4η",'ΩΡΟΛΟΓΙΟ ΠΡΟΓΡΑΜΜΑ'!AS50="1η-5η",'ΩΡΟΛΟΓΙΟ ΠΡΟΓΡΑΜΜΑ'!AS50="2η-6η",'ΩΡΟΛΟΓΙΟ ΠΡΟΓΡΑΜΜΑ'!AS50="3η-6η")=TRUE,2,IF(OR('ΩΡΟΛΟΓΙΟ ΠΡΟΓΡΑΜΜΑ'!AS50="1η",'ΩΡΟΛΟΓΙΟ ΠΡΟΓΡΑΜΜΑ'!AS50="2η",'ΩΡΟΛΟΓΙΟ ΠΡΟΓΡΑΜΜΑ'!AS50="3η",'ΩΡΟΛΟΓΙΟ ΠΡΟΓΡΑΜΜΑ'!AS50="4η",'ΩΡΟΛΟΓΙΟ ΠΡΟΓΡΑΜΜΑ'!AS50="5η",'ΩΡΟΛΟΓΙΟ ΠΡΟΓΡΑΜΜΑ'!AS50="6η",'ΩΡΟΛΟΓΙΟ ΠΡΟΓΡΑΜΜΑ'!AS50="7η")=TRUE,1,0))</f>
        <v>0</v>
      </c>
      <c r="AT50" s="17">
        <f>IF(OR('ΩΡΟΛΟΓΙΟ ΠΡΟΓΡΑΜΜΑ'!AT50="1η-2η",'ΩΡΟΛΟΓΙΟ ΠΡΟΓΡΑΜΜΑ'!AT50="2η-3η",'ΩΡΟΛΟΓΙΟ ΠΡΟΓΡΑΜΜΑ'!AT50="3η-4η",'ΩΡΟΛΟΓΙΟ ΠΡΟΓΡΑΜΜΑ'!AT50="4η-5η",'ΩΡΟΛΟΓΙΟ ΠΡΟΓΡΑΜΜΑ'!AT50="5η-6η",'ΩΡΟΛΟΓΙΟ ΠΡΟΓΡΑΜΜΑ'!AT50="6η-7η",'ΩΡΟΛΟΓΙΟ ΠΡΟΓΡΑΜΜΑ'!AT50="1η-3η",'ΩΡΟΛΟΓΙΟ ΠΡΟΓΡΑΜΜΑ'!AT50="1η-4η",'ΩΡΟΛΟΓΙΟ ΠΡΟΓΡΑΜΜΑ'!AT50="1η-5η",'ΩΡΟΛΟΓΙΟ ΠΡΟΓΡΑΜΜΑ'!AT50="2η-6η",'ΩΡΟΛΟΓΙΟ ΠΡΟΓΡΑΜΜΑ'!AT50="3η-6η")=TRUE,2,IF(OR('ΩΡΟΛΟΓΙΟ ΠΡΟΓΡΑΜΜΑ'!AT50="1η",'ΩΡΟΛΟΓΙΟ ΠΡΟΓΡΑΜΜΑ'!AT50="2η",'ΩΡΟΛΟΓΙΟ ΠΡΟΓΡΑΜΜΑ'!AT50="3η",'ΩΡΟΛΟΓΙΟ ΠΡΟΓΡΑΜΜΑ'!AT50="4η",'ΩΡΟΛΟΓΙΟ ΠΡΟΓΡΑΜΜΑ'!AT50="5η",'ΩΡΟΛΟΓΙΟ ΠΡΟΓΡΑΜΜΑ'!AT50="6η",'ΩΡΟΛΟΓΙΟ ΠΡΟΓΡΑΜΜΑ'!AT50="7η")=TRUE,1,0))</f>
        <v>0</v>
      </c>
      <c r="AU50" s="17">
        <f>IF(OR('ΩΡΟΛΟΓΙΟ ΠΡΟΓΡΑΜΜΑ'!AU50="1η-2η",'ΩΡΟΛΟΓΙΟ ΠΡΟΓΡΑΜΜΑ'!AU50="2η-3η",'ΩΡΟΛΟΓΙΟ ΠΡΟΓΡΑΜΜΑ'!AU50="3η-4η",'ΩΡΟΛΟΓΙΟ ΠΡΟΓΡΑΜΜΑ'!AU50="4η-5η",'ΩΡΟΛΟΓΙΟ ΠΡΟΓΡΑΜΜΑ'!AU50="5η-6η",'ΩΡΟΛΟΓΙΟ ΠΡΟΓΡΑΜΜΑ'!AU50="6η-7η",'ΩΡΟΛΟΓΙΟ ΠΡΟΓΡΑΜΜΑ'!AU50="1η-3η",'ΩΡΟΛΟΓΙΟ ΠΡΟΓΡΑΜΜΑ'!AU50="1η-4η",'ΩΡΟΛΟΓΙΟ ΠΡΟΓΡΑΜΜΑ'!AU50="1η-5η",'ΩΡΟΛΟΓΙΟ ΠΡΟΓΡΑΜΜΑ'!AU50="2η-6η",'ΩΡΟΛΟΓΙΟ ΠΡΟΓΡΑΜΜΑ'!AU50="3η-6η")=TRUE,2,IF(OR('ΩΡΟΛΟΓΙΟ ΠΡΟΓΡΑΜΜΑ'!AU50="1η",'ΩΡΟΛΟΓΙΟ ΠΡΟΓΡΑΜΜΑ'!AU50="2η",'ΩΡΟΛΟΓΙΟ ΠΡΟΓΡΑΜΜΑ'!AU50="3η",'ΩΡΟΛΟΓΙΟ ΠΡΟΓΡΑΜΜΑ'!AU50="4η",'ΩΡΟΛΟΓΙΟ ΠΡΟΓΡΑΜΜΑ'!AU50="5η",'ΩΡΟΛΟΓΙΟ ΠΡΟΓΡΑΜΜΑ'!AU50="6η",'ΩΡΟΛΟΓΙΟ ΠΡΟΓΡΑΜΜΑ'!AU50="7η")=TRUE,1,0))</f>
        <v>0</v>
      </c>
      <c r="AV50" s="17">
        <f>IF(OR('ΩΡΟΛΟΓΙΟ ΠΡΟΓΡΑΜΜΑ'!AV50="1η-2η",'ΩΡΟΛΟΓΙΟ ΠΡΟΓΡΑΜΜΑ'!AV50="2η-3η",'ΩΡΟΛΟΓΙΟ ΠΡΟΓΡΑΜΜΑ'!AV50="3η-4η",'ΩΡΟΛΟΓΙΟ ΠΡΟΓΡΑΜΜΑ'!AV50="4η-5η",'ΩΡΟΛΟΓΙΟ ΠΡΟΓΡΑΜΜΑ'!AV50="5η-6η",'ΩΡΟΛΟΓΙΟ ΠΡΟΓΡΑΜΜΑ'!AV50="6η-7η",'ΩΡΟΛΟΓΙΟ ΠΡΟΓΡΑΜΜΑ'!AV50="1η-3η",'ΩΡΟΛΟΓΙΟ ΠΡΟΓΡΑΜΜΑ'!AV50="1η-4η",'ΩΡΟΛΟΓΙΟ ΠΡΟΓΡΑΜΜΑ'!AV50="1η-5η",'ΩΡΟΛΟΓΙΟ ΠΡΟΓΡΑΜΜΑ'!AV50="2η-6η",'ΩΡΟΛΟΓΙΟ ΠΡΟΓΡΑΜΜΑ'!AV50="3η-6η")=TRUE,2,IF(OR('ΩΡΟΛΟΓΙΟ ΠΡΟΓΡΑΜΜΑ'!AV50="1η",'ΩΡΟΛΟΓΙΟ ΠΡΟΓΡΑΜΜΑ'!AV50="2η",'ΩΡΟΛΟΓΙΟ ΠΡΟΓΡΑΜΜΑ'!AV50="3η",'ΩΡΟΛΟΓΙΟ ΠΡΟΓΡΑΜΜΑ'!AV50="4η",'ΩΡΟΛΟΓΙΟ ΠΡΟΓΡΑΜΜΑ'!AV50="5η",'ΩΡΟΛΟΓΙΟ ΠΡΟΓΡΑΜΜΑ'!AV50="6η",'ΩΡΟΛΟΓΙΟ ΠΡΟΓΡΑΜΜΑ'!AV50="7η")=TRUE,1,0))</f>
        <v>0</v>
      </c>
      <c r="AW50" s="17">
        <f>IF(OR('ΩΡΟΛΟΓΙΟ ΠΡΟΓΡΑΜΜΑ'!AW50="1η-2η",'ΩΡΟΛΟΓΙΟ ΠΡΟΓΡΑΜΜΑ'!AW50="2η-3η",'ΩΡΟΛΟΓΙΟ ΠΡΟΓΡΑΜΜΑ'!AW50="3η-4η",'ΩΡΟΛΟΓΙΟ ΠΡΟΓΡΑΜΜΑ'!AW50="4η-5η",'ΩΡΟΛΟΓΙΟ ΠΡΟΓΡΑΜΜΑ'!AW50="5η-6η",'ΩΡΟΛΟΓΙΟ ΠΡΟΓΡΑΜΜΑ'!AW50="6η-7η",'ΩΡΟΛΟΓΙΟ ΠΡΟΓΡΑΜΜΑ'!AW50="1η-3η",'ΩΡΟΛΟΓΙΟ ΠΡΟΓΡΑΜΜΑ'!AW50="1η-4η",'ΩΡΟΛΟΓΙΟ ΠΡΟΓΡΑΜΜΑ'!AW50="1η-5η",'ΩΡΟΛΟΓΙΟ ΠΡΟΓΡΑΜΜΑ'!AW50="2η-6η",'ΩΡΟΛΟΓΙΟ ΠΡΟΓΡΑΜΜΑ'!AW50="3η-6η")=TRUE,2,IF(OR('ΩΡΟΛΟΓΙΟ ΠΡΟΓΡΑΜΜΑ'!AW50="1η",'ΩΡΟΛΟΓΙΟ ΠΡΟΓΡΑΜΜΑ'!AW50="2η",'ΩΡΟΛΟΓΙΟ ΠΡΟΓΡΑΜΜΑ'!AW50="3η",'ΩΡΟΛΟΓΙΟ ΠΡΟΓΡΑΜΜΑ'!AW50="4η",'ΩΡΟΛΟΓΙΟ ΠΡΟΓΡΑΜΜΑ'!AW50="5η",'ΩΡΟΛΟΓΙΟ ΠΡΟΓΡΑΜΜΑ'!AW50="6η",'ΩΡΟΛΟΓΙΟ ΠΡΟΓΡΑΜΜΑ'!AW50="7η")=TRUE,1,0))</f>
        <v>0</v>
      </c>
      <c r="AX50" s="11">
        <f t="shared" ref="AX50" si="38">SUM(AR50:AW50)</f>
        <v>0</v>
      </c>
      <c r="AY50"/>
      <c r="AZ50" s="17">
        <f>IF(OR('ΩΡΟΛΟΓΙΟ ΠΡΟΓΡΑΜΜΑ'!AZ50="1η-2η",'ΩΡΟΛΟΓΙΟ ΠΡΟΓΡΑΜΜΑ'!AZ50="2η-3η",'ΩΡΟΛΟΓΙΟ ΠΡΟΓΡΑΜΜΑ'!AZ50="3η-4η",'ΩΡΟΛΟΓΙΟ ΠΡΟΓΡΑΜΜΑ'!AZ50="4η-5η",'ΩΡΟΛΟΓΙΟ ΠΡΟΓΡΑΜΜΑ'!AZ50="5η-6η",'ΩΡΟΛΟΓΙΟ ΠΡΟΓΡΑΜΜΑ'!AZ50="6η-7η",'ΩΡΟΛΟΓΙΟ ΠΡΟΓΡΑΜΜΑ'!AZ50="1η-3η",'ΩΡΟΛΟΓΙΟ ΠΡΟΓΡΑΜΜΑ'!AZ50="1η-4η",'ΩΡΟΛΟΓΙΟ ΠΡΟΓΡΑΜΜΑ'!AZ50="1η-5η",'ΩΡΟΛΟΓΙΟ ΠΡΟΓΡΑΜΜΑ'!AZ50="2η-6η",'ΩΡΟΛΟΓΙΟ ΠΡΟΓΡΑΜΜΑ'!AZ50="3η-6η")=TRUE,2,IF(OR('ΩΡΟΛΟΓΙΟ ΠΡΟΓΡΑΜΜΑ'!AZ50="1η",'ΩΡΟΛΟΓΙΟ ΠΡΟΓΡΑΜΜΑ'!AZ50="2η",'ΩΡΟΛΟΓΙΟ ΠΡΟΓΡΑΜΜΑ'!AZ50="3η",'ΩΡΟΛΟΓΙΟ ΠΡΟΓΡΑΜΜΑ'!AZ50="4η",'ΩΡΟΛΟΓΙΟ ΠΡΟΓΡΑΜΜΑ'!AZ50="5η",'ΩΡΟΛΟΓΙΟ ΠΡΟΓΡΑΜΜΑ'!AZ50="6η",'ΩΡΟΛΟΓΙΟ ΠΡΟΓΡΑΜΜΑ'!AZ50="7η")=TRUE,1,0))</f>
        <v>0</v>
      </c>
      <c r="BA50" s="17">
        <f>IF(OR('ΩΡΟΛΟΓΙΟ ΠΡΟΓΡΑΜΜΑ'!BA50="1η-2η",'ΩΡΟΛΟΓΙΟ ΠΡΟΓΡΑΜΜΑ'!BA50="2η-3η",'ΩΡΟΛΟΓΙΟ ΠΡΟΓΡΑΜΜΑ'!BA50="3η-4η",'ΩΡΟΛΟΓΙΟ ΠΡΟΓΡΑΜΜΑ'!BA50="4η-5η",'ΩΡΟΛΟΓΙΟ ΠΡΟΓΡΑΜΜΑ'!BA50="5η-6η",'ΩΡΟΛΟΓΙΟ ΠΡΟΓΡΑΜΜΑ'!BA50="6η-7η",'ΩΡΟΛΟΓΙΟ ΠΡΟΓΡΑΜΜΑ'!BA50="1η-3η",'ΩΡΟΛΟΓΙΟ ΠΡΟΓΡΑΜΜΑ'!BA50="1η-4η",'ΩΡΟΛΟΓΙΟ ΠΡΟΓΡΑΜΜΑ'!BA50="1η-5η",'ΩΡΟΛΟΓΙΟ ΠΡΟΓΡΑΜΜΑ'!BA50="2η-6η",'ΩΡΟΛΟΓΙΟ ΠΡΟΓΡΑΜΜΑ'!BA50="3η-6η")=TRUE,2,IF(OR('ΩΡΟΛΟΓΙΟ ΠΡΟΓΡΑΜΜΑ'!BA50="1η",'ΩΡΟΛΟΓΙΟ ΠΡΟΓΡΑΜΜΑ'!BA50="2η",'ΩΡΟΛΟΓΙΟ ΠΡΟΓΡΑΜΜΑ'!BA50="3η",'ΩΡΟΛΟΓΙΟ ΠΡΟΓΡΑΜΜΑ'!BA50="4η",'ΩΡΟΛΟΓΙΟ ΠΡΟΓΡΑΜΜΑ'!BA50="5η",'ΩΡΟΛΟΓΙΟ ΠΡΟΓΡΑΜΜΑ'!BA50="6η",'ΩΡΟΛΟΓΙΟ ΠΡΟΓΡΑΜΜΑ'!BA50="7η")=TRUE,1,0))</f>
        <v>0</v>
      </c>
      <c r="BB50" s="17">
        <f>IF(OR('ΩΡΟΛΟΓΙΟ ΠΡΟΓΡΑΜΜΑ'!BB50="1η-2η",'ΩΡΟΛΟΓΙΟ ΠΡΟΓΡΑΜΜΑ'!BB50="2η-3η",'ΩΡΟΛΟΓΙΟ ΠΡΟΓΡΑΜΜΑ'!BB50="3η-4η",'ΩΡΟΛΟΓΙΟ ΠΡΟΓΡΑΜΜΑ'!BB50="4η-5η",'ΩΡΟΛΟΓΙΟ ΠΡΟΓΡΑΜΜΑ'!BB50="5η-6η",'ΩΡΟΛΟΓΙΟ ΠΡΟΓΡΑΜΜΑ'!BB50="6η-7η",'ΩΡΟΛΟΓΙΟ ΠΡΟΓΡΑΜΜΑ'!BB50="1η-3η",'ΩΡΟΛΟΓΙΟ ΠΡΟΓΡΑΜΜΑ'!BB50="1η-4η",'ΩΡΟΛΟΓΙΟ ΠΡΟΓΡΑΜΜΑ'!BB50="1η-5η",'ΩΡΟΛΟΓΙΟ ΠΡΟΓΡΑΜΜΑ'!BB50="2η-6η",'ΩΡΟΛΟΓΙΟ ΠΡΟΓΡΑΜΜΑ'!BB50="3η-6η")=TRUE,2,IF(OR('ΩΡΟΛΟΓΙΟ ΠΡΟΓΡΑΜΜΑ'!BB50="1η",'ΩΡΟΛΟΓΙΟ ΠΡΟΓΡΑΜΜΑ'!BB50="2η",'ΩΡΟΛΟΓΙΟ ΠΡΟΓΡΑΜΜΑ'!BB50="3η",'ΩΡΟΛΟΓΙΟ ΠΡΟΓΡΑΜΜΑ'!BB50="4η",'ΩΡΟΛΟΓΙΟ ΠΡΟΓΡΑΜΜΑ'!BB50="5η",'ΩΡΟΛΟΓΙΟ ΠΡΟΓΡΑΜΜΑ'!BB50="6η",'ΩΡΟΛΟΓΙΟ ΠΡΟΓΡΑΜΜΑ'!BB50="7η")=TRUE,1,0))</f>
        <v>0</v>
      </c>
      <c r="BC50" s="17">
        <f>IF(OR('ΩΡΟΛΟΓΙΟ ΠΡΟΓΡΑΜΜΑ'!BC50="1η-2η",'ΩΡΟΛΟΓΙΟ ΠΡΟΓΡΑΜΜΑ'!BC50="2η-3η",'ΩΡΟΛΟΓΙΟ ΠΡΟΓΡΑΜΜΑ'!BC50="3η-4η",'ΩΡΟΛΟΓΙΟ ΠΡΟΓΡΑΜΜΑ'!BC50="4η-5η",'ΩΡΟΛΟΓΙΟ ΠΡΟΓΡΑΜΜΑ'!BC50="5η-6η",'ΩΡΟΛΟΓΙΟ ΠΡΟΓΡΑΜΜΑ'!BC50="6η-7η",'ΩΡΟΛΟΓΙΟ ΠΡΟΓΡΑΜΜΑ'!BC50="1η-3η",'ΩΡΟΛΟΓΙΟ ΠΡΟΓΡΑΜΜΑ'!BC50="1η-4η",'ΩΡΟΛΟΓΙΟ ΠΡΟΓΡΑΜΜΑ'!BC50="1η-5η",'ΩΡΟΛΟΓΙΟ ΠΡΟΓΡΑΜΜΑ'!BC50="2η-6η",'ΩΡΟΛΟΓΙΟ ΠΡΟΓΡΑΜΜΑ'!BC50="3η-6η")=TRUE,2,IF(OR('ΩΡΟΛΟΓΙΟ ΠΡΟΓΡΑΜΜΑ'!BC50="1η",'ΩΡΟΛΟΓΙΟ ΠΡΟΓΡΑΜΜΑ'!BC50="2η",'ΩΡΟΛΟΓΙΟ ΠΡΟΓΡΑΜΜΑ'!BC50="3η",'ΩΡΟΛΟΓΙΟ ΠΡΟΓΡΑΜΜΑ'!BC50="4η",'ΩΡΟΛΟΓΙΟ ΠΡΟΓΡΑΜΜΑ'!BC50="5η",'ΩΡΟΛΟΓΙΟ ΠΡΟΓΡΑΜΜΑ'!BC50="6η",'ΩΡΟΛΟΓΙΟ ΠΡΟΓΡΑΜΜΑ'!BC50="7η")=TRUE,1,0))</f>
        <v>0</v>
      </c>
      <c r="BD50" s="17">
        <f>IF(OR('ΩΡΟΛΟΓΙΟ ΠΡΟΓΡΑΜΜΑ'!BD50="1η-2η",'ΩΡΟΛΟΓΙΟ ΠΡΟΓΡΑΜΜΑ'!BD50="2η-3η",'ΩΡΟΛΟΓΙΟ ΠΡΟΓΡΑΜΜΑ'!BD50="3η-4η",'ΩΡΟΛΟΓΙΟ ΠΡΟΓΡΑΜΜΑ'!BD50="4η-5η",'ΩΡΟΛΟΓΙΟ ΠΡΟΓΡΑΜΜΑ'!BD50="5η-6η",'ΩΡΟΛΟΓΙΟ ΠΡΟΓΡΑΜΜΑ'!BD50="6η-7η",'ΩΡΟΛΟΓΙΟ ΠΡΟΓΡΑΜΜΑ'!BD50="1η-3η",'ΩΡΟΛΟΓΙΟ ΠΡΟΓΡΑΜΜΑ'!BD50="1η-4η",'ΩΡΟΛΟΓΙΟ ΠΡΟΓΡΑΜΜΑ'!BD50="1η-5η",'ΩΡΟΛΟΓΙΟ ΠΡΟΓΡΑΜΜΑ'!BD50="2η-6η",'ΩΡΟΛΟΓΙΟ ΠΡΟΓΡΑΜΜΑ'!BD50="3η-6η")=TRUE,2,IF(OR('ΩΡΟΛΟΓΙΟ ΠΡΟΓΡΑΜΜΑ'!BD50="1η",'ΩΡΟΛΟΓΙΟ ΠΡΟΓΡΑΜΜΑ'!BD50="2η",'ΩΡΟΛΟΓΙΟ ΠΡΟΓΡΑΜΜΑ'!BD50="3η",'ΩΡΟΛΟΓΙΟ ΠΡΟΓΡΑΜΜΑ'!BD50="4η",'ΩΡΟΛΟΓΙΟ ΠΡΟΓΡΑΜΜΑ'!BD50="5η",'ΩΡΟΛΟΓΙΟ ΠΡΟΓΡΑΜΜΑ'!BD50="6η",'ΩΡΟΛΟΓΙΟ ΠΡΟΓΡΑΜΜΑ'!BD50="7η")=TRUE,1,0))</f>
        <v>0</v>
      </c>
      <c r="BE50" s="11">
        <f t="shared" ref="BE50" si="39">SUM(AY50:BD50)</f>
        <v>0</v>
      </c>
      <c r="BF50"/>
    </row>
    <row r="51" spans="1:85" ht="15.75">
      <c r="B51"/>
      <c r="C51" s="17">
        <f>IF(OR('ΩΡΟΛΟΓΙΟ ΠΡΟΓΡΑΜΜΑ'!C51="1η-2η",'ΩΡΟΛΟΓΙΟ ΠΡΟΓΡΑΜΜΑ'!C51="2η-3η",'ΩΡΟΛΟΓΙΟ ΠΡΟΓΡΑΜΜΑ'!C51="3η-4η",'ΩΡΟΛΟΓΙΟ ΠΡΟΓΡΑΜΜΑ'!C51="4η-5η",'ΩΡΟΛΟΓΙΟ ΠΡΟΓΡΑΜΜΑ'!C51="5η-6η",'ΩΡΟΛΟΓΙΟ ΠΡΟΓΡΑΜΜΑ'!C51="6η-7η",'ΩΡΟΛΟΓΙΟ ΠΡΟΓΡΑΜΜΑ'!C51="1η-3η",'ΩΡΟΛΟΓΙΟ ΠΡΟΓΡΑΜΜΑ'!C51="1η-4η",'ΩΡΟΛΟΓΙΟ ΠΡΟΓΡΑΜΜΑ'!C51="1η-5η",'ΩΡΟΛΟΓΙΟ ΠΡΟΓΡΑΜΜΑ'!C51="2η-6η",'ΩΡΟΛΟΓΙΟ ΠΡΟΓΡΑΜΜΑ'!C51="3η-6η")=TRUE,2,IF(OR('ΩΡΟΛΟΓΙΟ ΠΡΟΓΡΑΜΜΑ'!C51="1η",'ΩΡΟΛΟΓΙΟ ΠΡΟΓΡΑΜΜΑ'!C51="2η",'ΩΡΟΛΟΓΙΟ ΠΡΟΓΡΑΜΜΑ'!C51="3η",'ΩΡΟΛΟΓΙΟ ΠΡΟΓΡΑΜΜΑ'!C51="4η",'ΩΡΟΛΟΓΙΟ ΠΡΟΓΡΑΜΜΑ'!C51="5η",'ΩΡΟΛΟΓΙΟ ΠΡΟΓΡΑΜΜΑ'!C51="6η",'ΩΡΟΛΟΓΙΟ ΠΡΟΓΡΑΜΜΑ'!C51="7η")=TRUE,1,0))</f>
        <v>1</v>
      </c>
      <c r="D51" s="17">
        <f>IF(OR('ΩΡΟΛΟΓΙΟ ΠΡΟΓΡΑΜΜΑ'!D51="1η-2η",'ΩΡΟΛΟΓΙΟ ΠΡΟΓΡΑΜΜΑ'!D51="2η-3η",'ΩΡΟΛΟΓΙΟ ΠΡΟΓΡΑΜΜΑ'!D51="3η-4η",'ΩΡΟΛΟΓΙΟ ΠΡΟΓΡΑΜΜΑ'!D51="4η-5η",'ΩΡΟΛΟΓΙΟ ΠΡΟΓΡΑΜΜΑ'!D51="5η-6η",'ΩΡΟΛΟΓΙΟ ΠΡΟΓΡΑΜΜΑ'!D51="6η-7η",'ΩΡΟΛΟΓΙΟ ΠΡΟΓΡΑΜΜΑ'!D51="1η-3η",'ΩΡΟΛΟΓΙΟ ΠΡΟΓΡΑΜΜΑ'!D51="1η-4η",'ΩΡΟΛΟΓΙΟ ΠΡΟΓΡΑΜΜΑ'!D51="1η-5η",'ΩΡΟΛΟΓΙΟ ΠΡΟΓΡΑΜΜΑ'!D51="2η-6η",'ΩΡΟΛΟΓΙΟ ΠΡΟΓΡΑΜΜΑ'!D51="3η-6η")=TRUE,2,IF(OR('ΩΡΟΛΟΓΙΟ ΠΡΟΓΡΑΜΜΑ'!D51="1η",'ΩΡΟΛΟΓΙΟ ΠΡΟΓΡΑΜΜΑ'!D51="2η",'ΩΡΟΛΟΓΙΟ ΠΡΟΓΡΑΜΜΑ'!D51="3η",'ΩΡΟΛΟΓΙΟ ΠΡΟΓΡΑΜΜΑ'!D51="4η",'ΩΡΟΛΟΓΙΟ ΠΡΟΓΡΑΜΜΑ'!D51="5η",'ΩΡΟΛΟΓΙΟ ΠΡΟΓΡΑΜΜΑ'!D51="6η",'ΩΡΟΛΟΓΙΟ ΠΡΟΓΡΑΜΜΑ'!D51="7η")=TRUE,1,0))</f>
        <v>0</v>
      </c>
      <c r="E51" s="17">
        <f>IF(OR('ΩΡΟΛΟΓΙΟ ΠΡΟΓΡΑΜΜΑ'!E51="1η-2η",'ΩΡΟΛΟΓΙΟ ΠΡΟΓΡΑΜΜΑ'!E51="2η-3η",'ΩΡΟΛΟΓΙΟ ΠΡΟΓΡΑΜΜΑ'!E51="3η-4η",'ΩΡΟΛΟΓΙΟ ΠΡΟΓΡΑΜΜΑ'!E51="4η-5η",'ΩΡΟΛΟΓΙΟ ΠΡΟΓΡΑΜΜΑ'!E51="5η-6η",'ΩΡΟΛΟΓΙΟ ΠΡΟΓΡΑΜΜΑ'!E51="6η-7η",'ΩΡΟΛΟΓΙΟ ΠΡΟΓΡΑΜΜΑ'!E51="1η-3η",'ΩΡΟΛΟΓΙΟ ΠΡΟΓΡΑΜΜΑ'!E51="1η-4η",'ΩΡΟΛΟΓΙΟ ΠΡΟΓΡΑΜΜΑ'!E51="1η-5η",'ΩΡΟΛΟΓΙΟ ΠΡΟΓΡΑΜΜΑ'!E51="2η-6η",'ΩΡΟΛΟΓΙΟ ΠΡΟΓΡΑΜΜΑ'!E51="3η-6η")=TRUE,2,IF(OR('ΩΡΟΛΟΓΙΟ ΠΡΟΓΡΑΜΜΑ'!E51="1η",'ΩΡΟΛΟΓΙΟ ΠΡΟΓΡΑΜΜΑ'!E51="2η",'ΩΡΟΛΟΓΙΟ ΠΡΟΓΡΑΜΜΑ'!E51="3η",'ΩΡΟΛΟΓΙΟ ΠΡΟΓΡΑΜΜΑ'!E51="4η",'ΩΡΟΛΟΓΙΟ ΠΡΟΓΡΑΜΜΑ'!E51="5η",'ΩΡΟΛΟΓΙΟ ΠΡΟΓΡΑΜΜΑ'!E51="6η",'ΩΡΟΛΟΓΙΟ ΠΡΟΓΡΑΜΜΑ'!E51="7η")=TRUE,1,0))</f>
        <v>1</v>
      </c>
      <c r="F51" s="17">
        <f>IF(OR('ΩΡΟΛΟΓΙΟ ΠΡΟΓΡΑΜΜΑ'!F51="1η-2η",'ΩΡΟΛΟΓΙΟ ΠΡΟΓΡΑΜΜΑ'!F51="2η-3η",'ΩΡΟΛΟΓΙΟ ΠΡΟΓΡΑΜΜΑ'!F51="3η-4η",'ΩΡΟΛΟΓΙΟ ΠΡΟΓΡΑΜΜΑ'!F51="4η-5η",'ΩΡΟΛΟΓΙΟ ΠΡΟΓΡΑΜΜΑ'!F51="5η-6η",'ΩΡΟΛΟΓΙΟ ΠΡΟΓΡΑΜΜΑ'!F51="6η-7η",'ΩΡΟΛΟΓΙΟ ΠΡΟΓΡΑΜΜΑ'!F51="1η-3η",'ΩΡΟΛΟΓΙΟ ΠΡΟΓΡΑΜΜΑ'!F51="1η-4η",'ΩΡΟΛΟΓΙΟ ΠΡΟΓΡΑΜΜΑ'!F51="1η-5η",'ΩΡΟΛΟΓΙΟ ΠΡΟΓΡΑΜΜΑ'!F51="2η-6η",'ΩΡΟΛΟΓΙΟ ΠΡΟΓΡΑΜΜΑ'!F51="3η-6η")=TRUE,2,IF(OR('ΩΡΟΛΟΓΙΟ ΠΡΟΓΡΑΜΜΑ'!F51="1η",'ΩΡΟΛΟΓΙΟ ΠΡΟΓΡΑΜΜΑ'!F51="2η",'ΩΡΟΛΟΓΙΟ ΠΡΟΓΡΑΜΜΑ'!F51="3η",'ΩΡΟΛΟΓΙΟ ΠΡΟΓΡΑΜΜΑ'!F51="4η",'ΩΡΟΛΟΓΙΟ ΠΡΟΓΡΑΜΜΑ'!F51="5η",'ΩΡΟΛΟΓΙΟ ΠΡΟΓΡΑΜΜΑ'!F51="6η",'ΩΡΟΛΟΓΙΟ ΠΡΟΓΡΑΜΜΑ'!F51="7η")=TRUE,1,0))</f>
        <v>0</v>
      </c>
      <c r="G51" s="17">
        <f>IF(OR('ΩΡΟΛΟΓΙΟ ΠΡΟΓΡΑΜΜΑ'!G51="1η-2η",'ΩΡΟΛΟΓΙΟ ΠΡΟΓΡΑΜΜΑ'!G51="2η-3η",'ΩΡΟΛΟΓΙΟ ΠΡΟΓΡΑΜΜΑ'!G51="3η-4η",'ΩΡΟΛΟΓΙΟ ΠΡΟΓΡΑΜΜΑ'!G51="4η-5η",'ΩΡΟΛΟΓΙΟ ΠΡΟΓΡΑΜΜΑ'!G51="5η-6η",'ΩΡΟΛΟΓΙΟ ΠΡΟΓΡΑΜΜΑ'!G51="6η-7η",'ΩΡΟΛΟΓΙΟ ΠΡΟΓΡΑΜΜΑ'!G51="1η-3η",'ΩΡΟΛΟΓΙΟ ΠΡΟΓΡΑΜΜΑ'!G51="1η-4η",'ΩΡΟΛΟΓΙΟ ΠΡΟΓΡΑΜΜΑ'!G51="1η-5η",'ΩΡΟΛΟΓΙΟ ΠΡΟΓΡΑΜΜΑ'!G51="2η-6η",'ΩΡΟΛΟΓΙΟ ΠΡΟΓΡΑΜΜΑ'!G51="3η-6η")=TRUE,2,IF(OR('ΩΡΟΛΟΓΙΟ ΠΡΟΓΡΑΜΜΑ'!G51="1η",'ΩΡΟΛΟΓΙΟ ΠΡΟΓΡΑΜΜΑ'!G51="2η",'ΩΡΟΛΟΓΙΟ ΠΡΟΓΡΑΜΜΑ'!G51="3η",'ΩΡΟΛΟΓΙΟ ΠΡΟΓΡΑΜΜΑ'!G51="4η",'ΩΡΟΛΟΓΙΟ ΠΡΟΓΡΑΜΜΑ'!G51="5η",'ΩΡΟΛΟΓΙΟ ΠΡΟΓΡΑΜΜΑ'!G51="6η",'ΩΡΟΛΟΓΙΟ ΠΡΟΓΡΑΜΜΑ'!G51="7η")=TRUE,1,0))</f>
        <v>0</v>
      </c>
      <c r="H51" s="11">
        <f t="shared" si="24"/>
        <v>2</v>
      </c>
      <c r="I51"/>
      <c r="J51" s="17">
        <f>IF(OR('ΩΡΟΛΟΓΙΟ ΠΡΟΓΡΑΜΜΑ'!J51="1η-2η",'ΩΡΟΛΟΓΙΟ ΠΡΟΓΡΑΜΜΑ'!J51="2η-3η",'ΩΡΟΛΟΓΙΟ ΠΡΟΓΡΑΜΜΑ'!J51="3η-4η",'ΩΡΟΛΟΓΙΟ ΠΡΟΓΡΑΜΜΑ'!J51="4η-5η",'ΩΡΟΛΟΓΙΟ ΠΡΟΓΡΑΜΜΑ'!J51="5η-6η",'ΩΡΟΛΟΓΙΟ ΠΡΟΓΡΑΜΜΑ'!J51="6η-7η",'ΩΡΟΛΟΓΙΟ ΠΡΟΓΡΑΜΜΑ'!J51="1η-3η",'ΩΡΟΛΟΓΙΟ ΠΡΟΓΡΑΜΜΑ'!J51="1η-4η",'ΩΡΟΛΟΓΙΟ ΠΡΟΓΡΑΜΜΑ'!J51="1η-5η",'ΩΡΟΛΟΓΙΟ ΠΡΟΓΡΑΜΜΑ'!J51="2η-6η",'ΩΡΟΛΟΓΙΟ ΠΡΟΓΡΑΜΜΑ'!J51="3η-6η")=TRUE,2,IF(OR('ΩΡΟΛΟΓΙΟ ΠΡΟΓΡΑΜΜΑ'!J51="1η",'ΩΡΟΛΟΓΙΟ ΠΡΟΓΡΑΜΜΑ'!J51="2η",'ΩΡΟΛΟΓΙΟ ΠΡΟΓΡΑΜΜΑ'!J51="3η",'ΩΡΟΛΟΓΙΟ ΠΡΟΓΡΑΜΜΑ'!J51="4η",'ΩΡΟΛΟΓΙΟ ΠΡΟΓΡΑΜΜΑ'!J51="5η",'ΩΡΟΛΟΓΙΟ ΠΡΟΓΡΑΜΜΑ'!J51="6η",'ΩΡΟΛΟΓΙΟ ΠΡΟΓΡΑΜΜΑ'!J51="7η")=TRUE,1,0))</f>
        <v>0</v>
      </c>
      <c r="K51" s="17">
        <f>IF(OR('ΩΡΟΛΟΓΙΟ ΠΡΟΓΡΑΜΜΑ'!K51="1η-2η",'ΩΡΟΛΟΓΙΟ ΠΡΟΓΡΑΜΜΑ'!K51="2η-3η",'ΩΡΟΛΟΓΙΟ ΠΡΟΓΡΑΜΜΑ'!K51="3η-4η",'ΩΡΟΛΟΓΙΟ ΠΡΟΓΡΑΜΜΑ'!K51="4η-5η",'ΩΡΟΛΟΓΙΟ ΠΡΟΓΡΑΜΜΑ'!K51="5η-6η",'ΩΡΟΛΟΓΙΟ ΠΡΟΓΡΑΜΜΑ'!K51="6η-7η",'ΩΡΟΛΟΓΙΟ ΠΡΟΓΡΑΜΜΑ'!K51="1η-3η",'ΩΡΟΛΟΓΙΟ ΠΡΟΓΡΑΜΜΑ'!K51="1η-4η",'ΩΡΟΛΟΓΙΟ ΠΡΟΓΡΑΜΜΑ'!K51="1η-5η",'ΩΡΟΛΟΓΙΟ ΠΡΟΓΡΑΜΜΑ'!K51="2η-6η",'ΩΡΟΛΟΓΙΟ ΠΡΟΓΡΑΜΜΑ'!K51="3η-6η")=TRUE,2,IF(OR('ΩΡΟΛΟΓΙΟ ΠΡΟΓΡΑΜΜΑ'!K51="1η",'ΩΡΟΛΟΓΙΟ ΠΡΟΓΡΑΜΜΑ'!K51="2η",'ΩΡΟΛΟΓΙΟ ΠΡΟΓΡΑΜΜΑ'!K51="3η",'ΩΡΟΛΟΓΙΟ ΠΡΟΓΡΑΜΜΑ'!K51="4η",'ΩΡΟΛΟΓΙΟ ΠΡΟΓΡΑΜΜΑ'!K51="5η",'ΩΡΟΛΟΓΙΟ ΠΡΟΓΡΑΜΜΑ'!K51="6η",'ΩΡΟΛΟΓΙΟ ΠΡΟΓΡΑΜΜΑ'!K51="7η")=TRUE,1,0))</f>
        <v>0</v>
      </c>
      <c r="L51" s="17">
        <f>IF(OR('ΩΡΟΛΟΓΙΟ ΠΡΟΓΡΑΜΜΑ'!L51="1η-2η",'ΩΡΟΛΟΓΙΟ ΠΡΟΓΡΑΜΜΑ'!L51="2η-3η",'ΩΡΟΛΟΓΙΟ ΠΡΟΓΡΑΜΜΑ'!L51="3η-4η",'ΩΡΟΛΟΓΙΟ ΠΡΟΓΡΑΜΜΑ'!L51="4η-5η",'ΩΡΟΛΟΓΙΟ ΠΡΟΓΡΑΜΜΑ'!L51="5η-6η",'ΩΡΟΛΟΓΙΟ ΠΡΟΓΡΑΜΜΑ'!L51="6η-7η",'ΩΡΟΛΟΓΙΟ ΠΡΟΓΡΑΜΜΑ'!L51="1η-3η",'ΩΡΟΛΟΓΙΟ ΠΡΟΓΡΑΜΜΑ'!L51="1η-4η",'ΩΡΟΛΟΓΙΟ ΠΡΟΓΡΑΜΜΑ'!L51="1η-5η",'ΩΡΟΛΟΓΙΟ ΠΡΟΓΡΑΜΜΑ'!L51="2η-6η",'ΩΡΟΛΟΓΙΟ ΠΡΟΓΡΑΜΜΑ'!L51="3η-6η")=TRUE,2,IF(OR('ΩΡΟΛΟΓΙΟ ΠΡΟΓΡΑΜΜΑ'!L51="1η",'ΩΡΟΛΟΓΙΟ ΠΡΟΓΡΑΜΜΑ'!L51="2η",'ΩΡΟΛΟΓΙΟ ΠΡΟΓΡΑΜΜΑ'!L51="3η",'ΩΡΟΛΟΓΙΟ ΠΡΟΓΡΑΜΜΑ'!L51="4η",'ΩΡΟΛΟΓΙΟ ΠΡΟΓΡΑΜΜΑ'!L51="5η",'ΩΡΟΛΟΓΙΟ ΠΡΟΓΡΑΜΜΑ'!L51="6η",'ΩΡΟΛΟΓΙΟ ΠΡΟΓΡΑΜΜΑ'!L51="7η")=TRUE,1,0))</f>
        <v>0</v>
      </c>
      <c r="M51" s="17">
        <f>IF(OR('ΩΡΟΛΟΓΙΟ ΠΡΟΓΡΑΜΜΑ'!M51="1η-2η",'ΩΡΟΛΟΓΙΟ ΠΡΟΓΡΑΜΜΑ'!M51="2η-3η",'ΩΡΟΛΟΓΙΟ ΠΡΟΓΡΑΜΜΑ'!M51="3η-4η",'ΩΡΟΛΟΓΙΟ ΠΡΟΓΡΑΜΜΑ'!M51="4η-5η",'ΩΡΟΛΟΓΙΟ ΠΡΟΓΡΑΜΜΑ'!M51="5η-6η",'ΩΡΟΛΟΓΙΟ ΠΡΟΓΡΑΜΜΑ'!M51="6η-7η",'ΩΡΟΛΟΓΙΟ ΠΡΟΓΡΑΜΜΑ'!M51="1η-3η",'ΩΡΟΛΟΓΙΟ ΠΡΟΓΡΑΜΜΑ'!M51="1η-4η",'ΩΡΟΛΟΓΙΟ ΠΡΟΓΡΑΜΜΑ'!M51="1η-5η",'ΩΡΟΛΟΓΙΟ ΠΡΟΓΡΑΜΜΑ'!M51="2η-6η",'ΩΡΟΛΟΓΙΟ ΠΡΟΓΡΑΜΜΑ'!M51="3η-6η")=TRUE,2,IF(OR('ΩΡΟΛΟΓΙΟ ΠΡΟΓΡΑΜΜΑ'!M51="1η",'ΩΡΟΛΟΓΙΟ ΠΡΟΓΡΑΜΜΑ'!M51="2η",'ΩΡΟΛΟΓΙΟ ΠΡΟΓΡΑΜΜΑ'!M51="3η",'ΩΡΟΛΟΓΙΟ ΠΡΟΓΡΑΜΜΑ'!M51="4η",'ΩΡΟΛΟΓΙΟ ΠΡΟΓΡΑΜΜΑ'!M51="5η",'ΩΡΟΛΟΓΙΟ ΠΡΟΓΡΑΜΜΑ'!M51="6η",'ΩΡΟΛΟΓΙΟ ΠΡΟΓΡΑΜΜΑ'!M51="7η")=TRUE,1,0))</f>
        <v>0</v>
      </c>
      <c r="N51" s="17">
        <f>IF(OR('ΩΡΟΛΟΓΙΟ ΠΡΟΓΡΑΜΜΑ'!N51="1η-2η",'ΩΡΟΛΟΓΙΟ ΠΡΟΓΡΑΜΜΑ'!N51="2η-3η",'ΩΡΟΛΟΓΙΟ ΠΡΟΓΡΑΜΜΑ'!N51="3η-4η",'ΩΡΟΛΟΓΙΟ ΠΡΟΓΡΑΜΜΑ'!N51="4η-5η",'ΩΡΟΛΟΓΙΟ ΠΡΟΓΡΑΜΜΑ'!N51="5η-6η",'ΩΡΟΛΟΓΙΟ ΠΡΟΓΡΑΜΜΑ'!N51="6η-7η",'ΩΡΟΛΟΓΙΟ ΠΡΟΓΡΑΜΜΑ'!N51="1η-3η",'ΩΡΟΛΟΓΙΟ ΠΡΟΓΡΑΜΜΑ'!N51="1η-4η",'ΩΡΟΛΟΓΙΟ ΠΡΟΓΡΑΜΜΑ'!N51="1η-5η",'ΩΡΟΛΟΓΙΟ ΠΡΟΓΡΑΜΜΑ'!N51="2η-6η",'ΩΡΟΛΟΓΙΟ ΠΡΟΓΡΑΜΜΑ'!N51="3η-6η")=TRUE,2,IF(OR('ΩΡΟΛΟΓΙΟ ΠΡΟΓΡΑΜΜΑ'!N51="1η",'ΩΡΟΛΟΓΙΟ ΠΡΟΓΡΑΜΜΑ'!N51="2η",'ΩΡΟΛΟΓΙΟ ΠΡΟΓΡΑΜΜΑ'!N51="3η",'ΩΡΟΛΟΓΙΟ ΠΡΟΓΡΑΜΜΑ'!N51="4η",'ΩΡΟΛΟΓΙΟ ΠΡΟΓΡΑΜΜΑ'!N51="5η",'ΩΡΟΛΟΓΙΟ ΠΡΟΓΡΑΜΜΑ'!N51="6η",'ΩΡΟΛΟΓΙΟ ΠΡΟΓΡΑΜΜΑ'!N51="7η")=TRUE,1,0))</f>
        <v>0</v>
      </c>
      <c r="O51" s="11">
        <f t="shared" si="25"/>
        <v>0</v>
      </c>
      <c r="P51"/>
      <c r="Q51" s="17">
        <f>IF(OR('ΩΡΟΛΟΓΙΟ ΠΡΟΓΡΑΜΜΑ'!Q51="1η-2η",'ΩΡΟΛΟΓΙΟ ΠΡΟΓΡΑΜΜΑ'!Q51="2η-3η",'ΩΡΟΛΟΓΙΟ ΠΡΟΓΡΑΜΜΑ'!Q51="3η-4η",'ΩΡΟΛΟΓΙΟ ΠΡΟΓΡΑΜΜΑ'!Q51="4η-5η",'ΩΡΟΛΟΓΙΟ ΠΡΟΓΡΑΜΜΑ'!Q51="5η-6η",'ΩΡΟΛΟΓΙΟ ΠΡΟΓΡΑΜΜΑ'!Q51="6η-7η",'ΩΡΟΛΟΓΙΟ ΠΡΟΓΡΑΜΜΑ'!Q51="1η-3η",'ΩΡΟΛΟΓΙΟ ΠΡΟΓΡΑΜΜΑ'!Q51="1η-4η",'ΩΡΟΛΟΓΙΟ ΠΡΟΓΡΑΜΜΑ'!Q51="1η-5η",'ΩΡΟΛΟΓΙΟ ΠΡΟΓΡΑΜΜΑ'!Q51="2η-6η",'ΩΡΟΛΟΓΙΟ ΠΡΟΓΡΑΜΜΑ'!Q51="3η-6η")=TRUE,2,IF(OR('ΩΡΟΛΟΓΙΟ ΠΡΟΓΡΑΜΜΑ'!Q51="1η",'ΩΡΟΛΟΓΙΟ ΠΡΟΓΡΑΜΜΑ'!Q51="2η",'ΩΡΟΛΟΓΙΟ ΠΡΟΓΡΑΜΜΑ'!Q51="3η",'ΩΡΟΛΟΓΙΟ ΠΡΟΓΡΑΜΜΑ'!Q51="4η",'ΩΡΟΛΟΓΙΟ ΠΡΟΓΡΑΜΜΑ'!Q51="5η",'ΩΡΟΛΟΓΙΟ ΠΡΟΓΡΑΜΜΑ'!Q51="6η",'ΩΡΟΛΟΓΙΟ ΠΡΟΓΡΑΜΜΑ'!Q51="7η")=TRUE,1,0))</f>
        <v>0</v>
      </c>
      <c r="R51" s="17">
        <f>IF(OR('ΩΡΟΛΟΓΙΟ ΠΡΟΓΡΑΜΜΑ'!R51="1η-2η",'ΩΡΟΛΟΓΙΟ ΠΡΟΓΡΑΜΜΑ'!R51="2η-3η",'ΩΡΟΛΟΓΙΟ ΠΡΟΓΡΑΜΜΑ'!R51="3η-4η",'ΩΡΟΛΟΓΙΟ ΠΡΟΓΡΑΜΜΑ'!R51="4η-5η",'ΩΡΟΛΟΓΙΟ ΠΡΟΓΡΑΜΜΑ'!R51="5η-6η",'ΩΡΟΛΟΓΙΟ ΠΡΟΓΡΑΜΜΑ'!R51="6η-7η",'ΩΡΟΛΟΓΙΟ ΠΡΟΓΡΑΜΜΑ'!R51="1η-3η",'ΩΡΟΛΟΓΙΟ ΠΡΟΓΡΑΜΜΑ'!R51="1η-4η",'ΩΡΟΛΟΓΙΟ ΠΡΟΓΡΑΜΜΑ'!R51="1η-5η",'ΩΡΟΛΟΓΙΟ ΠΡΟΓΡΑΜΜΑ'!R51="2η-6η",'ΩΡΟΛΟΓΙΟ ΠΡΟΓΡΑΜΜΑ'!R51="3η-6η")=TRUE,2,IF(OR('ΩΡΟΛΟΓΙΟ ΠΡΟΓΡΑΜΜΑ'!R51="1η",'ΩΡΟΛΟΓΙΟ ΠΡΟΓΡΑΜΜΑ'!R51="2η",'ΩΡΟΛΟΓΙΟ ΠΡΟΓΡΑΜΜΑ'!R51="3η",'ΩΡΟΛΟΓΙΟ ΠΡΟΓΡΑΜΜΑ'!R51="4η",'ΩΡΟΛΟΓΙΟ ΠΡΟΓΡΑΜΜΑ'!R51="5η",'ΩΡΟΛΟΓΙΟ ΠΡΟΓΡΑΜΜΑ'!R51="6η",'ΩΡΟΛΟΓΙΟ ΠΡΟΓΡΑΜΜΑ'!R51="7η")=TRUE,1,0))</f>
        <v>0</v>
      </c>
      <c r="S51" s="17">
        <f>IF(OR('ΩΡΟΛΟΓΙΟ ΠΡΟΓΡΑΜΜΑ'!S51="1η-2η",'ΩΡΟΛΟΓΙΟ ΠΡΟΓΡΑΜΜΑ'!S51="2η-3η",'ΩΡΟΛΟΓΙΟ ΠΡΟΓΡΑΜΜΑ'!S51="3η-4η",'ΩΡΟΛΟΓΙΟ ΠΡΟΓΡΑΜΜΑ'!S51="4η-5η",'ΩΡΟΛΟΓΙΟ ΠΡΟΓΡΑΜΜΑ'!S51="5η-6η",'ΩΡΟΛΟΓΙΟ ΠΡΟΓΡΑΜΜΑ'!S51="6η-7η",'ΩΡΟΛΟΓΙΟ ΠΡΟΓΡΑΜΜΑ'!S51="1η-3η",'ΩΡΟΛΟΓΙΟ ΠΡΟΓΡΑΜΜΑ'!S51="1η-4η",'ΩΡΟΛΟΓΙΟ ΠΡΟΓΡΑΜΜΑ'!S51="1η-5η",'ΩΡΟΛΟΓΙΟ ΠΡΟΓΡΑΜΜΑ'!S51="2η-6η",'ΩΡΟΛΟΓΙΟ ΠΡΟΓΡΑΜΜΑ'!S51="3η-6η")=TRUE,2,IF(OR('ΩΡΟΛΟΓΙΟ ΠΡΟΓΡΑΜΜΑ'!S51="1η",'ΩΡΟΛΟΓΙΟ ΠΡΟΓΡΑΜΜΑ'!S51="2η",'ΩΡΟΛΟΓΙΟ ΠΡΟΓΡΑΜΜΑ'!S51="3η",'ΩΡΟΛΟΓΙΟ ΠΡΟΓΡΑΜΜΑ'!S51="4η",'ΩΡΟΛΟΓΙΟ ΠΡΟΓΡΑΜΜΑ'!S51="5η",'ΩΡΟΛΟΓΙΟ ΠΡΟΓΡΑΜΜΑ'!S51="6η",'ΩΡΟΛΟΓΙΟ ΠΡΟΓΡΑΜΜΑ'!S51="7η")=TRUE,1,0))</f>
        <v>1</v>
      </c>
      <c r="T51" s="17">
        <f>IF(OR('ΩΡΟΛΟΓΙΟ ΠΡΟΓΡΑΜΜΑ'!T51="1η-2η",'ΩΡΟΛΟΓΙΟ ΠΡΟΓΡΑΜΜΑ'!T51="2η-3η",'ΩΡΟΛΟΓΙΟ ΠΡΟΓΡΑΜΜΑ'!T51="3η-4η",'ΩΡΟΛΟΓΙΟ ΠΡΟΓΡΑΜΜΑ'!T51="4η-5η",'ΩΡΟΛΟΓΙΟ ΠΡΟΓΡΑΜΜΑ'!T51="5η-6η",'ΩΡΟΛΟΓΙΟ ΠΡΟΓΡΑΜΜΑ'!T51="6η-7η",'ΩΡΟΛΟΓΙΟ ΠΡΟΓΡΑΜΜΑ'!T51="1η-3η",'ΩΡΟΛΟΓΙΟ ΠΡΟΓΡΑΜΜΑ'!T51="1η-4η",'ΩΡΟΛΟΓΙΟ ΠΡΟΓΡΑΜΜΑ'!T51="1η-5η",'ΩΡΟΛΟΓΙΟ ΠΡΟΓΡΑΜΜΑ'!T51="2η-6η",'ΩΡΟΛΟΓΙΟ ΠΡΟΓΡΑΜΜΑ'!T51="3η-6η")=TRUE,2,IF(OR('ΩΡΟΛΟΓΙΟ ΠΡΟΓΡΑΜΜΑ'!T51="1η",'ΩΡΟΛΟΓΙΟ ΠΡΟΓΡΑΜΜΑ'!T51="2η",'ΩΡΟΛΟΓΙΟ ΠΡΟΓΡΑΜΜΑ'!T51="3η",'ΩΡΟΛΟΓΙΟ ΠΡΟΓΡΑΜΜΑ'!T51="4η",'ΩΡΟΛΟΓΙΟ ΠΡΟΓΡΑΜΜΑ'!T51="5η",'ΩΡΟΛΟΓΙΟ ΠΡΟΓΡΑΜΜΑ'!T51="6η",'ΩΡΟΛΟΓΙΟ ΠΡΟΓΡΑΜΜΑ'!T51="7η")=TRUE,1,0))</f>
        <v>0</v>
      </c>
      <c r="U51" s="17">
        <f>IF(OR('ΩΡΟΛΟΓΙΟ ΠΡΟΓΡΑΜΜΑ'!U51="1η-2η",'ΩΡΟΛΟΓΙΟ ΠΡΟΓΡΑΜΜΑ'!U51="2η-3η",'ΩΡΟΛΟΓΙΟ ΠΡΟΓΡΑΜΜΑ'!U51="3η-4η",'ΩΡΟΛΟΓΙΟ ΠΡΟΓΡΑΜΜΑ'!U51="4η-5η",'ΩΡΟΛΟΓΙΟ ΠΡΟΓΡΑΜΜΑ'!U51="5η-6η",'ΩΡΟΛΟΓΙΟ ΠΡΟΓΡΑΜΜΑ'!U51="6η-7η",'ΩΡΟΛΟΓΙΟ ΠΡΟΓΡΑΜΜΑ'!U51="1η-3η",'ΩΡΟΛΟΓΙΟ ΠΡΟΓΡΑΜΜΑ'!U51="1η-4η",'ΩΡΟΛΟΓΙΟ ΠΡΟΓΡΑΜΜΑ'!U51="1η-5η",'ΩΡΟΛΟΓΙΟ ΠΡΟΓΡΑΜΜΑ'!U51="2η-6η",'ΩΡΟΛΟΓΙΟ ΠΡΟΓΡΑΜΜΑ'!U51="3η-6η")=TRUE,2,IF(OR('ΩΡΟΛΟΓΙΟ ΠΡΟΓΡΑΜΜΑ'!U51="1η",'ΩΡΟΛΟΓΙΟ ΠΡΟΓΡΑΜΜΑ'!U51="2η",'ΩΡΟΛΟΓΙΟ ΠΡΟΓΡΑΜΜΑ'!U51="3η",'ΩΡΟΛΟΓΙΟ ΠΡΟΓΡΑΜΜΑ'!U51="4η",'ΩΡΟΛΟΓΙΟ ΠΡΟΓΡΑΜΜΑ'!U51="5η",'ΩΡΟΛΟΓΙΟ ΠΡΟΓΡΑΜΜΑ'!U51="6η",'ΩΡΟΛΟΓΙΟ ΠΡΟΓΡΑΜΜΑ'!U51="7η")=TRUE,1,0))</f>
        <v>1</v>
      </c>
      <c r="V51" s="11">
        <f t="shared" si="26"/>
        <v>2</v>
      </c>
      <c r="W51"/>
      <c r="X51" s="17">
        <f>IF(OR('ΩΡΟΛΟΓΙΟ ΠΡΟΓΡΑΜΜΑ'!X51="1η-2η",'ΩΡΟΛΟΓΙΟ ΠΡΟΓΡΑΜΜΑ'!X51="2η-3η",'ΩΡΟΛΟΓΙΟ ΠΡΟΓΡΑΜΜΑ'!X51="3η-4η",'ΩΡΟΛΟΓΙΟ ΠΡΟΓΡΑΜΜΑ'!X51="4η-5η",'ΩΡΟΛΟΓΙΟ ΠΡΟΓΡΑΜΜΑ'!X51="5η-6η",'ΩΡΟΛΟΓΙΟ ΠΡΟΓΡΑΜΜΑ'!X51="6η-7η",'ΩΡΟΛΟΓΙΟ ΠΡΟΓΡΑΜΜΑ'!X51="1η-3η",'ΩΡΟΛΟΓΙΟ ΠΡΟΓΡΑΜΜΑ'!X51="1η-4η",'ΩΡΟΛΟΓΙΟ ΠΡΟΓΡΑΜΜΑ'!X51="1η-5η",'ΩΡΟΛΟΓΙΟ ΠΡΟΓΡΑΜΜΑ'!X51="2η-6η",'ΩΡΟΛΟΓΙΟ ΠΡΟΓΡΑΜΜΑ'!X51="3η-6η")=TRUE,2,IF(OR('ΩΡΟΛΟΓΙΟ ΠΡΟΓΡΑΜΜΑ'!X51="1η",'ΩΡΟΛΟΓΙΟ ΠΡΟΓΡΑΜΜΑ'!X51="2η",'ΩΡΟΛΟΓΙΟ ΠΡΟΓΡΑΜΜΑ'!X51="3η",'ΩΡΟΛΟΓΙΟ ΠΡΟΓΡΑΜΜΑ'!X51="4η",'ΩΡΟΛΟΓΙΟ ΠΡΟΓΡΑΜΜΑ'!X51="5η",'ΩΡΟΛΟΓΙΟ ΠΡΟΓΡΑΜΜΑ'!X51="6η",'ΩΡΟΛΟΓΙΟ ΠΡΟΓΡΑΜΜΑ'!X51="7η")=TRUE,1,0))</f>
        <v>0</v>
      </c>
      <c r="Y51" s="17">
        <f>IF(OR('ΩΡΟΛΟΓΙΟ ΠΡΟΓΡΑΜΜΑ'!Y51="1η-2η",'ΩΡΟΛΟΓΙΟ ΠΡΟΓΡΑΜΜΑ'!Y51="2η-3η",'ΩΡΟΛΟΓΙΟ ΠΡΟΓΡΑΜΜΑ'!Y51="3η-4η",'ΩΡΟΛΟΓΙΟ ΠΡΟΓΡΑΜΜΑ'!Y51="4η-5η",'ΩΡΟΛΟΓΙΟ ΠΡΟΓΡΑΜΜΑ'!Y51="5η-6η",'ΩΡΟΛΟΓΙΟ ΠΡΟΓΡΑΜΜΑ'!Y51="6η-7η",'ΩΡΟΛΟΓΙΟ ΠΡΟΓΡΑΜΜΑ'!Y51="1η-3η",'ΩΡΟΛΟΓΙΟ ΠΡΟΓΡΑΜΜΑ'!Y51="1η-4η",'ΩΡΟΛΟΓΙΟ ΠΡΟΓΡΑΜΜΑ'!Y51="1η-5η",'ΩΡΟΛΟΓΙΟ ΠΡΟΓΡΑΜΜΑ'!Y51="2η-6η",'ΩΡΟΛΟΓΙΟ ΠΡΟΓΡΑΜΜΑ'!Y51="3η-6η")=TRUE,2,IF(OR('ΩΡΟΛΟΓΙΟ ΠΡΟΓΡΑΜΜΑ'!Y51="1η",'ΩΡΟΛΟΓΙΟ ΠΡΟΓΡΑΜΜΑ'!Y51="2η",'ΩΡΟΛΟΓΙΟ ΠΡΟΓΡΑΜΜΑ'!Y51="3η",'ΩΡΟΛΟΓΙΟ ΠΡΟΓΡΑΜΜΑ'!Y51="4η",'ΩΡΟΛΟΓΙΟ ΠΡΟΓΡΑΜΜΑ'!Y51="5η",'ΩΡΟΛΟΓΙΟ ΠΡΟΓΡΑΜΜΑ'!Y51="6η",'ΩΡΟΛΟΓΙΟ ΠΡΟΓΡΑΜΜΑ'!Y51="7η")=TRUE,1,0))</f>
        <v>0</v>
      </c>
      <c r="Z51" s="17">
        <f>IF(OR('ΩΡΟΛΟΓΙΟ ΠΡΟΓΡΑΜΜΑ'!Z51="1η-2η",'ΩΡΟΛΟΓΙΟ ΠΡΟΓΡΑΜΜΑ'!Z51="2η-3η",'ΩΡΟΛΟΓΙΟ ΠΡΟΓΡΑΜΜΑ'!Z51="3η-4η",'ΩΡΟΛΟΓΙΟ ΠΡΟΓΡΑΜΜΑ'!Z51="4η-5η",'ΩΡΟΛΟΓΙΟ ΠΡΟΓΡΑΜΜΑ'!Z51="5η-6η",'ΩΡΟΛΟΓΙΟ ΠΡΟΓΡΑΜΜΑ'!Z51="6η-7η",'ΩΡΟΛΟΓΙΟ ΠΡΟΓΡΑΜΜΑ'!Z51="1η-3η",'ΩΡΟΛΟΓΙΟ ΠΡΟΓΡΑΜΜΑ'!Z51="1η-4η",'ΩΡΟΛΟΓΙΟ ΠΡΟΓΡΑΜΜΑ'!Z51="1η-5η",'ΩΡΟΛΟΓΙΟ ΠΡΟΓΡΑΜΜΑ'!Z51="2η-6η",'ΩΡΟΛΟΓΙΟ ΠΡΟΓΡΑΜΜΑ'!Z51="3η-6η")=TRUE,2,IF(OR('ΩΡΟΛΟΓΙΟ ΠΡΟΓΡΑΜΜΑ'!Z51="1η",'ΩΡΟΛΟΓΙΟ ΠΡΟΓΡΑΜΜΑ'!Z51="2η",'ΩΡΟΛΟΓΙΟ ΠΡΟΓΡΑΜΜΑ'!Z51="3η",'ΩΡΟΛΟΓΙΟ ΠΡΟΓΡΑΜΜΑ'!Z51="4η",'ΩΡΟΛΟΓΙΟ ΠΡΟΓΡΑΜΜΑ'!Z51="5η",'ΩΡΟΛΟΓΙΟ ΠΡΟΓΡΑΜΜΑ'!Z51="6η",'ΩΡΟΛΟΓΙΟ ΠΡΟΓΡΑΜΜΑ'!Z51="7η")=TRUE,1,0))</f>
        <v>0</v>
      </c>
      <c r="AA51" s="17">
        <f>IF(OR('ΩΡΟΛΟΓΙΟ ΠΡΟΓΡΑΜΜΑ'!AA51="1η-2η",'ΩΡΟΛΟΓΙΟ ΠΡΟΓΡΑΜΜΑ'!AA51="2η-3η",'ΩΡΟΛΟΓΙΟ ΠΡΟΓΡΑΜΜΑ'!AA51="3η-4η",'ΩΡΟΛΟΓΙΟ ΠΡΟΓΡΑΜΜΑ'!AA51="4η-5η",'ΩΡΟΛΟΓΙΟ ΠΡΟΓΡΑΜΜΑ'!AA51="5η-6η",'ΩΡΟΛΟΓΙΟ ΠΡΟΓΡΑΜΜΑ'!AA51="6η-7η",'ΩΡΟΛΟΓΙΟ ΠΡΟΓΡΑΜΜΑ'!AA51="1η-3η",'ΩΡΟΛΟΓΙΟ ΠΡΟΓΡΑΜΜΑ'!AA51="1η-4η",'ΩΡΟΛΟΓΙΟ ΠΡΟΓΡΑΜΜΑ'!AA51="1η-5η",'ΩΡΟΛΟΓΙΟ ΠΡΟΓΡΑΜΜΑ'!AA51="2η-6η",'ΩΡΟΛΟΓΙΟ ΠΡΟΓΡΑΜΜΑ'!AA51="3η-6η")=TRUE,2,IF(OR('ΩΡΟΛΟΓΙΟ ΠΡΟΓΡΑΜΜΑ'!AA51="1η",'ΩΡΟΛΟΓΙΟ ΠΡΟΓΡΑΜΜΑ'!AA51="2η",'ΩΡΟΛΟΓΙΟ ΠΡΟΓΡΑΜΜΑ'!AA51="3η",'ΩΡΟΛΟΓΙΟ ΠΡΟΓΡΑΜΜΑ'!AA51="4η",'ΩΡΟΛΟΓΙΟ ΠΡΟΓΡΑΜΜΑ'!AA51="5η",'ΩΡΟΛΟΓΙΟ ΠΡΟΓΡΑΜΜΑ'!AA51="6η",'ΩΡΟΛΟΓΙΟ ΠΡΟΓΡΑΜΜΑ'!AA51="7η")=TRUE,1,0))</f>
        <v>0</v>
      </c>
      <c r="AB51" s="17">
        <f>IF(OR('ΩΡΟΛΟΓΙΟ ΠΡΟΓΡΑΜΜΑ'!AB51="1η-2η",'ΩΡΟΛΟΓΙΟ ΠΡΟΓΡΑΜΜΑ'!AB51="2η-3η",'ΩΡΟΛΟΓΙΟ ΠΡΟΓΡΑΜΜΑ'!AB51="3η-4η",'ΩΡΟΛΟΓΙΟ ΠΡΟΓΡΑΜΜΑ'!AB51="4η-5η",'ΩΡΟΛΟΓΙΟ ΠΡΟΓΡΑΜΜΑ'!AB51="5η-6η",'ΩΡΟΛΟΓΙΟ ΠΡΟΓΡΑΜΜΑ'!AB51="6η-7η",'ΩΡΟΛΟΓΙΟ ΠΡΟΓΡΑΜΜΑ'!AB51="1η-3η",'ΩΡΟΛΟΓΙΟ ΠΡΟΓΡΑΜΜΑ'!AB51="1η-4η",'ΩΡΟΛΟΓΙΟ ΠΡΟΓΡΑΜΜΑ'!AB51="1η-5η",'ΩΡΟΛΟΓΙΟ ΠΡΟΓΡΑΜΜΑ'!AB51="2η-6η",'ΩΡΟΛΟΓΙΟ ΠΡΟΓΡΑΜΜΑ'!AB51="3η-6η")=TRUE,2,IF(OR('ΩΡΟΛΟΓΙΟ ΠΡΟΓΡΑΜΜΑ'!AB51="1η",'ΩΡΟΛΟΓΙΟ ΠΡΟΓΡΑΜΜΑ'!AB51="2η",'ΩΡΟΛΟΓΙΟ ΠΡΟΓΡΑΜΜΑ'!AB51="3η",'ΩΡΟΛΟΓΙΟ ΠΡΟΓΡΑΜΜΑ'!AB51="4η",'ΩΡΟΛΟΓΙΟ ΠΡΟΓΡΑΜΜΑ'!AB51="5η",'ΩΡΟΛΟΓΙΟ ΠΡΟΓΡΑΜΜΑ'!AB51="6η",'ΩΡΟΛΟΓΙΟ ΠΡΟΓΡΑΜΜΑ'!AB51="7η")=TRUE,1,0))</f>
        <v>0</v>
      </c>
      <c r="AC51" s="11">
        <f t="shared" si="27"/>
        <v>0</v>
      </c>
      <c r="AD51"/>
      <c r="AE51" s="17">
        <f>IF(OR('ΩΡΟΛΟΓΙΟ ΠΡΟΓΡΑΜΜΑ'!AE51="1η-2η",'ΩΡΟΛΟΓΙΟ ΠΡΟΓΡΑΜΜΑ'!AE51="2η-3η",'ΩΡΟΛΟΓΙΟ ΠΡΟΓΡΑΜΜΑ'!AE51="3η-4η",'ΩΡΟΛΟΓΙΟ ΠΡΟΓΡΑΜΜΑ'!AE51="4η-5η",'ΩΡΟΛΟΓΙΟ ΠΡΟΓΡΑΜΜΑ'!AE51="5η-6η",'ΩΡΟΛΟΓΙΟ ΠΡΟΓΡΑΜΜΑ'!AE51="6η-7η",'ΩΡΟΛΟΓΙΟ ΠΡΟΓΡΑΜΜΑ'!AE51="1η-3η",'ΩΡΟΛΟΓΙΟ ΠΡΟΓΡΑΜΜΑ'!AE51="1η-4η",'ΩΡΟΛΟΓΙΟ ΠΡΟΓΡΑΜΜΑ'!AE51="1η-5η",'ΩΡΟΛΟΓΙΟ ΠΡΟΓΡΑΜΜΑ'!AE51="2η-6η",'ΩΡΟΛΟΓΙΟ ΠΡΟΓΡΑΜΜΑ'!AE51="3η-6η")=TRUE,2,IF(OR('ΩΡΟΛΟΓΙΟ ΠΡΟΓΡΑΜΜΑ'!AE51="1η",'ΩΡΟΛΟΓΙΟ ΠΡΟΓΡΑΜΜΑ'!AE51="2η",'ΩΡΟΛΟΓΙΟ ΠΡΟΓΡΑΜΜΑ'!AE51="3η",'ΩΡΟΛΟΓΙΟ ΠΡΟΓΡΑΜΜΑ'!AE51="4η",'ΩΡΟΛΟΓΙΟ ΠΡΟΓΡΑΜΜΑ'!AE51="5η",'ΩΡΟΛΟΓΙΟ ΠΡΟΓΡΑΜΜΑ'!AE51="6η",'ΩΡΟΛΟΓΙΟ ΠΡΟΓΡΑΜΜΑ'!AE51="7η")=TRUE,1,0))</f>
        <v>0</v>
      </c>
      <c r="AF51" s="17">
        <f>IF(OR('ΩΡΟΛΟΓΙΟ ΠΡΟΓΡΑΜΜΑ'!AF51="1η-2η",'ΩΡΟΛΟΓΙΟ ΠΡΟΓΡΑΜΜΑ'!AF51="2η-3η",'ΩΡΟΛΟΓΙΟ ΠΡΟΓΡΑΜΜΑ'!AF51="3η-4η",'ΩΡΟΛΟΓΙΟ ΠΡΟΓΡΑΜΜΑ'!AF51="4η-5η",'ΩΡΟΛΟΓΙΟ ΠΡΟΓΡΑΜΜΑ'!AF51="5η-6η",'ΩΡΟΛΟΓΙΟ ΠΡΟΓΡΑΜΜΑ'!AF51="6η-7η",'ΩΡΟΛΟΓΙΟ ΠΡΟΓΡΑΜΜΑ'!AF51="1η-3η",'ΩΡΟΛΟΓΙΟ ΠΡΟΓΡΑΜΜΑ'!AF51="1η-4η",'ΩΡΟΛΟΓΙΟ ΠΡΟΓΡΑΜΜΑ'!AF51="1η-5η",'ΩΡΟΛΟΓΙΟ ΠΡΟΓΡΑΜΜΑ'!AF51="2η-6η",'ΩΡΟΛΟΓΙΟ ΠΡΟΓΡΑΜΜΑ'!AF51="3η-6η")=TRUE,2,IF(OR('ΩΡΟΛΟΓΙΟ ΠΡΟΓΡΑΜΜΑ'!AF51="1η",'ΩΡΟΛΟΓΙΟ ΠΡΟΓΡΑΜΜΑ'!AF51="2η",'ΩΡΟΛΟΓΙΟ ΠΡΟΓΡΑΜΜΑ'!AF51="3η",'ΩΡΟΛΟΓΙΟ ΠΡΟΓΡΑΜΜΑ'!AF51="4η",'ΩΡΟΛΟΓΙΟ ΠΡΟΓΡΑΜΜΑ'!AF51="5η",'ΩΡΟΛΟΓΙΟ ΠΡΟΓΡΑΜΜΑ'!AF51="6η",'ΩΡΟΛΟΓΙΟ ΠΡΟΓΡΑΜΜΑ'!AF51="7η")=TRUE,1,0))</f>
        <v>0</v>
      </c>
      <c r="AG51" s="17">
        <f>IF(OR('ΩΡΟΛΟΓΙΟ ΠΡΟΓΡΑΜΜΑ'!AG51="1η-2η",'ΩΡΟΛΟΓΙΟ ΠΡΟΓΡΑΜΜΑ'!AG51="2η-3η",'ΩΡΟΛΟΓΙΟ ΠΡΟΓΡΑΜΜΑ'!AG51="3η-4η",'ΩΡΟΛΟΓΙΟ ΠΡΟΓΡΑΜΜΑ'!AG51="4η-5η",'ΩΡΟΛΟΓΙΟ ΠΡΟΓΡΑΜΜΑ'!AG51="5η-6η",'ΩΡΟΛΟΓΙΟ ΠΡΟΓΡΑΜΜΑ'!AG51="6η-7η",'ΩΡΟΛΟΓΙΟ ΠΡΟΓΡΑΜΜΑ'!AG51="1η-3η",'ΩΡΟΛΟΓΙΟ ΠΡΟΓΡΑΜΜΑ'!AG51="1η-4η",'ΩΡΟΛΟΓΙΟ ΠΡΟΓΡΑΜΜΑ'!AG51="1η-5η",'ΩΡΟΛΟΓΙΟ ΠΡΟΓΡΑΜΜΑ'!AG51="2η-6η",'ΩΡΟΛΟΓΙΟ ΠΡΟΓΡΑΜΜΑ'!AG51="3η-6η")=TRUE,2,IF(OR('ΩΡΟΛΟΓΙΟ ΠΡΟΓΡΑΜΜΑ'!AG51="1η",'ΩΡΟΛΟΓΙΟ ΠΡΟΓΡΑΜΜΑ'!AG51="2η",'ΩΡΟΛΟΓΙΟ ΠΡΟΓΡΑΜΜΑ'!AG51="3η",'ΩΡΟΛΟΓΙΟ ΠΡΟΓΡΑΜΜΑ'!AG51="4η",'ΩΡΟΛΟΓΙΟ ΠΡΟΓΡΑΜΜΑ'!AG51="5η",'ΩΡΟΛΟΓΙΟ ΠΡΟΓΡΑΜΜΑ'!AG51="6η",'ΩΡΟΛΟΓΙΟ ΠΡΟΓΡΑΜΜΑ'!AG51="7η")=TRUE,1,0))</f>
        <v>0</v>
      </c>
      <c r="AH51" s="17">
        <f>IF(OR('ΩΡΟΛΟΓΙΟ ΠΡΟΓΡΑΜΜΑ'!AH51="1η-2η",'ΩΡΟΛΟΓΙΟ ΠΡΟΓΡΑΜΜΑ'!AH51="2η-3η",'ΩΡΟΛΟΓΙΟ ΠΡΟΓΡΑΜΜΑ'!AH51="3η-4η",'ΩΡΟΛΟΓΙΟ ΠΡΟΓΡΑΜΜΑ'!AH51="4η-5η",'ΩΡΟΛΟΓΙΟ ΠΡΟΓΡΑΜΜΑ'!AH51="5η-6η",'ΩΡΟΛΟΓΙΟ ΠΡΟΓΡΑΜΜΑ'!AH51="6η-7η",'ΩΡΟΛΟΓΙΟ ΠΡΟΓΡΑΜΜΑ'!AH51="1η-3η",'ΩΡΟΛΟΓΙΟ ΠΡΟΓΡΑΜΜΑ'!AH51="1η-4η",'ΩΡΟΛΟΓΙΟ ΠΡΟΓΡΑΜΜΑ'!AH51="1η-5η",'ΩΡΟΛΟΓΙΟ ΠΡΟΓΡΑΜΜΑ'!AH51="2η-6η",'ΩΡΟΛΟΓΙΟ ΠΡΟΓΡΑΜΜΑ'!AH51="3η-6η")=TRUE,2,IF(OR('ΩΡΟΛΟΓΙΟ ΠΡΟΓΡΑΜΜΑ'!AH51="1η",'ΩΡΟΛΟΓΙΟ ΠΡΟΓΡΑΜΜΑ'!AH51="2η",'ΩΡΟΛΟΓΙΟ ΠΡΟΓΡΑΜΜΑ'!AH51="3η",'ΩΡΟΛΟΓΙΟ ΠΡΟΓΡΑΜΜΑ'!AH51="4η",'ΩΡΟΛΟΓΙΟ ΠΡΟΓΡΑΜΜΑ'!AH51="5η",'ΩΡΟΛΟΓΙΟ ΠΡΟΓΡΑΜΜΑ'!AH51="6η",'ΩΡΟΛΟΓΙΟ ΠΡΟΓΡΑΜΜΑ'!AH51="7η")=TRUE,1,0))</f>
        <v>0</v>
      </c>
      <c r="AI51" s="17">
        <f>IF(OR('ΩΡΟΛΟΓΙΟ ΠΡΟΓΡΑΜΜΑ'!AI51="1η-2η",'ΩΡΟΛΟΓΙΟ ΠΡΟΓΡΑΜΜΑ'!AI51="2η-3η",'ΩΡΟΛΟΓΙΟ ΠΡΟΓΡΑΜΜΑ'!AI51="3η-4η",'ΩΡΟΛΟΓΙΟ ΠΡΟΓΡΑΜΜΑ'!AI51="4η-5η",'ΩΡΟΛΟΓΙΟ ΠΡΟΓΡΑΜΜΑ'!AI51="5η-6η",'ΩΡΟΛΟΓΙΟ ΠΡΟΓΡΑΜΜΑ'!AI51="6η-7η",'ΩΡΟΛΟΓΙΟ ΠΡΟΓΡΑΜΜΑ'!AI51="1η-3η",'ΩΡΟΛΟΓΙΟ ΠΡΟΓΡΑΜΜΑ'!AI51="1η-4η",'ΩΡΟΛΟΓΙΟ ΠΡΟΓΡΑΜΜΑ'!AI51="1η-5η",'ΩΡΟΛΟΓΙΟ ΠΡΟΓΡΑΜΜΑ'!AI51="2η-6η",'ΩΡΟΛΟΓΙΟ ΠΡΟΓΡΑΜΜΑ'!AI51="3η-6η")=TRUE,2,IF(OR('ΩΡΟΛΟΓΙΟ ΠΡΟΓΡΑΜΜΑ'!AI51="1η",'ΩΡΟΛΟΓΙΟ ΠΡΟΓΡΑΜΜΑ'!AI51="2η",'ΩΡΟΛΟΓΙΟ ΠΡΟΓΡΑΜΜΑ'!AI51="3η",'ΩΡΟΛΟΓΙΟ ΠΡΟΓΡΑΜΜΑ'!AI51="4η",'ΩΡΟΛΟΓΙΟ ΠΡΟΓΡΑΜΜΑ'!AI51="5η",'ΩΡΟΛΟΓΙΟ ΠΡΟΓΡΑΜΜΑ'!AI51="6η",'ΩΡΟΛΟΓΙΟ ΠΡΟΓΡΑΜΜΑ'!AI51="7η")=TRUE,1,0))</f>
        <v>0</v>
      </c>
      <c r="AJ51" s="11">
        <f t="shared" si="28"/>
        <v>0</v>
      </c>
      <c r="AK51"/>
      <c r="AL51" s="17">
        <f>IF(OR('ΩΡΟΛΟΓΙΟ ΠΡΟΓΡΑΜΜΑ'!AL51="1η-2η",'ΩΡΟΛΟΓΙΟ ΠΡΟΓΡΑΜΜΑ'!AL51="2η-3η",'ΩΡΟΛΟΓΙΟ ΠΡΟΓΡΑΜΜΑ'!AL51="3η-4η",'ΩΡΟΛΟΓΙΟ ΠΡΟΓΡΑΜΜΑ'!AL51="4η-5η",'ΩΡΟΛΟΓΙΟ ΠΡΟΓΡΑΜΜΑ'!AL51="5η-6η",'ΩΡΟΛΟΓΙΟ ΠΡΟΓΡΑΜΜΑ'!AL51="6η-7η",'ΩΡΟΛΟΓΙΟ ΠΡΟΓΡΑΜΜΑ'!AL51="1η-3η",'ΩΡΟΛΟΓΙΟ ΠΡΟΓΡΑΜΜΑ'!AL51="1η-4η",'ΩΡΟΛΟΓΙΟ ΠΡΟΓΡΑΜΜΑ'!AL51="1η-5η",'ΩΡΟΛΟΓΙΟ ΠΡΟΓΡΑΜΜΑ'!AL51="2η-6η",'ΩΡΟΛΟΓΙΟ ΠΡΟΓΡΑΜΜΑ'!AL51="3η-6η")=TRUE,2,IF(OR('ΩΡΟΛΟΓΙΟ ΠΡΟΓΡΑΜΜΑ'!AL51="1η",'ΩΡΟΛΟΓΙΟ ΠΡΟΓΡΑΜΜΑ'!AL51="2η",'ΩΡΟΛΟΓΙΟ ΠΡΟΓΡΑΜΜΑ'!AL51="3η",'ΩΡΟΛΟΓΙΟ ΠΡΟΓΡΑΜΜΑ'!AL51="4η",'ΩΡΟΛΟΓΙΟ ΠΡΟΓΡΑΜΜΑ'!AL51="5η",'ΩΡΟΛΟΓΙΟ ΠΡΟΓΡΑΜΜΑ'!AL51="6η",'ΩΡΟΛΟΓΙΟ ΠΡΟΓΡΑΜΜΑ'!AL51="7η")=TRUE,1,0))</f>
        <v>0</v>
      </c>
      <c r="AM51" s="17">
        <f>IF(OR('ΩΡΟΛΟΓΙΟ ΠΡΟΓΡΑΜΜΑ'!AM51="1η-2η",'ΩΡΟΛΟΓΙΟ ΠΡΟΓΡΑΜΜΑ'!AM51="2η-3η",'ΩΡΟΛΟΓΙΟ ΠΡΟΓΡΑΜΜΑ'!AM51="3η-4η",'ΩΡΟΛΟΓΙΟ ΠΡΟΓΡΑΜΜΑ'!AM51="4η-5η",'ΩΡΟΛΟΓΙΟ ΠΡΟΓΡΑΜΜΑ'!AM51="5η-6η",'ΩΡΟΛΟΓΙΟ ΠΡΟΓΡΑΜΜΑ'!AM51="6η-7η",'ΩΡΟΛΟΓΙΟ ΠΡΟΓΡΑΜΜΑ'!AM51="1η-3η",'ΩΡΟΛΟΓΙΟ ΠΡΟΓΡΑΜΜΑ'!AM51="1η-4η",'ΩΡΟΛΟΓΙΟ ΠΡΟΓΡΑΜΜΑ'!AM51="1η-5η",'ΩΡΟΛΟΓΙΟ ΠΡΟΓΡΑΜΜΑ'!AM51="2η-6η",'ΩΡΟΛΟΓΙΟ ΠΡΟΓΡΑΜΜΑ'!AM51="3η-6η")=TRUE,2,IF(OR('ΩΡΟΛΟΓΙΟ ΠΡΟΓΡΑΜΜΑ'!AM51="1η",'ΩΡΟΛΟΓΙΟ ΠΡΟΓΡΑΜΜΑ'!AM51="2η",'ΩΡΟΛΟΓΙΟ ΠΡΟΓΡΑΜΜΑ'!AM51="3η",'ΩΡΟΛΟΓΙΟ ΠΡΟΓΡΑΜΜΑ'!AM51="4η",'ΩΡΟΛΟΓΙΟ ΠΡΟΓΡΑΜΜΑ'!AM51="5η",'ΩΡΟΛΟΓΙΟ ΠΡΟΓΡΑΜΜΑ'!AM51="6η",'ΩΡΟΛΟΓΙΟ ΠΡΟΓΡΑΜΜΑ'!AM51="7η")=TRUE,1,0))</f>
        <v>0</v>
      </c>
      <c r="AN51" s="17">
        <f>IF(OR('ΩΡΟΛΟΓΙΟ ΠΡΟΓΡΑΜΜΑ'!AN51="1η-2η",'ΩΡΟΛΟΓΙΟ ΠΡΟΓΡΑΜΜΑ'!AN51="2η-3η",'ΩΡΟΛΟΓΙΟ ΠΡΟΓΡΑΜΜΑ'!AN51="3η-4η",'ΩΡΟΛΟΓΙΟ ΠΡΟΓΡΑΜΜΑ'!AN51="4η-5η",'ΩΡΟΛΟΓΙΟ ΠΡΟΓΡΑΜΜΑ'!AN51="5η-6η",'ΩΡΟΛΟΓΙΟ ΠΡΟΓΡΑΜΜΑ'!AN51="6η-7η",'ΩΡΟΛΟΓΙΟ ΠΡΟΓΡΑΜΜΑ'!AN51="1η-3η",'ΩΡΟΛΟΓΙΟ ΠΡΟΓΡΑΜΜΑ'!AN51="1η-4η",'ΩΡΟΛΟΓΙΟ ΠΡΟΓΡΑΜΜΑ'!AN51="1η-5η",'ΩΡΟΛΟΓΙΟ ΠΡΟΓΡΑΜΜΑ'!AN51="2η-6η",'ΩΡΟΛΟΓΙΟ ΠΡΟΓΡΑΜΜΑ'!AN51="3η-6η")=TRUE,2,IF(OR('ΩΡΟΛΟΓΙΟ ΠΡΟΓΡΑΜΜΑ'!AN51="1η",'ΩΡΟΛΟΓΙΟ ΠΡΟΓΡΑΜΜΑ'!AN51="2η",'ΩΡΟΛΟΓΙΟ ΠΡΟΓΡΑΜΜΑ'!AN51="3η",'ΩΡΟΛΟΓΙΟ ΠΡΟΓΡΑΜΜΑ'!AN51="4η",'ΩΡΟΛΟΓΙΟ ΠΡΟΓΡΑΜΜΑ'!AN51="5η",'ΩΡΟΛΟΓΙΟ ΠΡΟΓΡΑΜΜΑ'!AN51="6η",'ΩΡΟΛΟΓΙΟ ΠΡΟΓΡΑΜΜΑ'!AN51="7η")=TRUE,1,0))</f>
        <v>0</v>
      </c>
      <c r="AO51" s="17">
        <f>IF(OR('ΩΡΟΛΟΓΙΟ ΠΡΟΓΡΑΜΜΑ'!AO51="1η-2η",'ΩΡΟΛΟΓΙΟ ΠΡΟΓΡΑΜΜΑ'!AO51="2η-3η",'ΩΡΟΛΟΓΙΟ ΠΡΟΓΡΑΜΜΑ'!AO51="3η-4η",'ΩΡΟΛΟΓΙΟ ΠΡΟΓΡΑΜΜΑ'!AO51="4η-5η",'ΩΡΟΛΟΓΙΟ ΠΡΟΓΡΑΜΜΑ'!AO51="5η-6η",'ΩΡΟΛΟΓΙΟ ΠΡΟΓΡΑΜΜΑ'!AO51="6η-7η",'ΩΡΟΛΟΓΙΟ ΠΡΟΓΡΑΜΜΑ'!AO51="1η-3η",'ΩΡΟΛΟΓΙΟ ΠΡΟΓΡΑΜΜΑ'!AO51="1η-4η",'ΩΡΟΛΟΓΙΟ ΠΡΟΓΡΑΜΜΑ'!AO51="1η-5η",'ΩΡΟΛΟΓΙΟ ΠΡΟΓΡΑΜΜΑ'!AO51="2η-6η",'ΩΡΟΛΟΓΙΟ ΠΡΟΓΡΑΜΜΑ'!AO51="3η-6η")=TRUE,2,IF(OR('ΩΡΟΛΟΓΙΟ ΠΡΟΓΡΑΜΜΑ'!AO51="1η",'ΩΡΟΛΟΓΙΟ ΠΡΟΓΡΑΜΜΑ'!AO51="2η",'ΩΡΟΛΟΓΙΟ ΠΡΟΓΡΑΜΜΑ'!AO51="3η",'ΩΡΟΛΟΓΙΟ ΠΡΟΓΡΑΜΜΑ'!AO51="4η",'ΩΡΟΛΟΓΙΟ ΠΡΟΓΡΑΜΜΑ'!AO51="5η",'ΩΡΟΛΟΓΙΟ ΠΡΟΓΡΑΜΜΑ'!AO51="6η",'ΩΡΟΛΟΓΙΟ ΠΡΟΓΡΑΜΜΑ'!AO51="7η")=TRUE,1,0))</f>
        <v>0</v>
      </c>
      <c r="AP51" s="17">
        <f>IF(OR('ΩΡΟΛΟΓΙΟ ΠΡΟΓΡΑΜΜΑ'!AP51="1η-2η",'ΩΡΟΛΟΓΙΟ ΠΡΟΓΡΑΜΜΑ'!AP51="2η-3η",'ΩΡΟΛΟΓΙΟ ΠΡΟΓΡΑΜΜΑ'!AP51="3η-4η",'ΩΡΟΛΟΓΙΟ ΠΡΟΓΡΑΜΜΑ'!AP51="4η-5η",'ΩΡΟΛΟΓΙΟ ΠΡΟΓΡΑΜΜΑ'!AP51="5η-6η",'ΩΡΟΛΟΓΙΟ ΠΡΟΓΡΑΜΜΑ'!AP51="6η-7η",'ΩΡΟΛΟΓΙΟ ΠΡΟΓΡΑΜΜΑ'!AP51="1η-3η",'ΩΡΟΛΟΓΙΟ ΠΡΟΓΡΑΜΜΑ'!AP51="1η-4η",'ΩΡΟΛΟΓΙΟ ΠΡΟΓΡΑΜΜΑ'!AP51="1η-5η",'ΩΡΟΛΟΓΙΟ ΠΡΟΓΡΑΜΜΑ'!AP51="2η-6η",'ΩΡΟΛΟΓΙΟ ΠΡΟΓΡΑΜΜΑ'!AP51="3η-6η")=TRUE,2,IF(OR('ΩΡΟΛΟΓΙΟ ΠΡΟΓΡΑΜΜΑ'!AP51="1η",'ΩΡΟΛΟΓΙΟ ΠΡΟΓΡΑΜΜΑ'!AP51="2η",'ΩΡΟΛΟΓΙΟ ΠΡΟΓΡΑΜΜΑ'!AP51="3η",'ΩΡΟΛΟΓΙΟ ΠΡΟΓΡΑΜΜΑ'!AP51="4η",'ΩΡΟΛΟΓΙΟ ΠΡΟΓΡΑΜΜΑ'!AP51="5η",'ΩΡΟΛΟΓΙΟ ΠΡΟΓΡΑΜΜΑ'!AP51="6η",'ΩΡΟΛΟΓΙΟ ΠΡΟΓΡΑΜΜΑ'!AP51="7η")=TRUE,1,0))</f>
        <v>0</v>
      </c>
      <c r="AQ51" s="11">
        <f t="shared" si="29"/>
        <v>0</v>
      </c>
      <c r="AR51"/>
      <c r="AS51" s="17">
        <f>IF(OR('ΩΡΟΛΟΓΙΟ ΠΡΟΓΡΑΜΜΑ'!AS51="1η-2η",'ΩΡΟΛΟΓΙΟ ΠΡΟΓΡΑΜΜΑ'!AS51="2η-3η",'ΩΡΟΛΟΓΙΟ ΠΡΟΓΡΑΜΜΑ'!AS51="3η-4η",'ΩΡΟΛΟΓΙΟ ΠΡΟΓΡΑΜΜΑ'!AS51="4η-5η",'ΩΡΟΛΟΓΙΟ ΠΡΟΓΡΑΜΜΑ'!AS51="5η-6η",'ΩΡΟΛΟΓΙΟ ΠΡΟΓΡΑΜΜΑ'!AS51="6η-7η",'ΩΡΟΛΟΓΙΟ ΠΡΟΓΡΑΜΜΑ'!AS51="1η-3η",'ΩΡΟΛΟΓΙΟ ΠΡΟΓΡΑΜΜΑ'!AS51="1η-4η",'ΩΡΟΛΟΓΙΟ ΠΡΟΓΡΑΜΜΑ'!AS51="1η-5η",'ΩΡΟΛΟΓΙΟ ΠΡΟΓΡΑΜΜΑ'!AS51="2η-6η",'ΩΡΟΛΟΓΙΟ ΠΡΟΓΡΑΜΜΑ'!AS51="3η-6η")=TRUE,2,IF(OR('ΩΡΟΛΟΓΙΟ ΠΡΟΓΡΑΜΜΑ'!AS51="1η",'ΩΡΟΛΟΓΙΟ ΠΡΟΓΡΑΜΜΑ'!AS51="2η",'ΩΡΟΛΟΓΙΟ ΠΡΟΓΡΑΜΜΑ'!AS51="3η",'ΩΡΟΛΟΓΙΟ ΠΡΟΓΡΑΜΜΑ'!AS51="4η",'ΩΡΟΛΟΓΙΟ ΠΡΟΓΡΑΜΜΑ'!AS51="5η",'ΩΡΟΛΟΓΙΟ ΠΡΟΓΡΑΜΜΑ'!AS51="6η",'ΩΡΟΛΟΓΙΟ ΠΡΟΓΡΑΜΜΑ'!AS51="7η")=TRUE,1,0))</f>
        <v>0</v>
      </c>
      <c r="AT51" s="17">
        <f>IF(OR('ΩΡΟΛΟΓΙΟ ΠΡΟΓΡΑΜΜΑ'!AT51="1η-2η",'ΩΡΟΛΟΓΙΟ ΠΡΟΓΡΑΜΜΑ'!AT51="2η-3η",'ΩΡΟΛΟΓΙΟ ΠΡΟΓΡΑΜΜΑ'!AT51="3η-4η",'ΩΡΟΛΟΓΙΟ ΠΡΟΓΡΑΜΜΑ'!AT51="4η-5η",'ΩΡΟΛΟΓΙΟ ΠΡΟΓΡΑΜΜΑ'!AT51="5η-6η",'ΩΡΟΛΟΓΙΟ ΠΡΟΓΡΑΜΜΑ'!AT51="6η-7η",'ΩΡΟΛΟΓΙΟ ΠΡΟΓΡΑΜΜΑ'!AT51="1η-3η",'ΩΡΟΛΟΓΙΟ ΠΡΟΓΡΑΜΜΑ'!AT51="1η-4η",'ΩΡΟΛΟΓΙΟ ΠΡΟΓΡΑΜΜΑ'!AT51="1η-5η",'ΩΡΟΛΟΓΙΟ ΠΡΟΓΡΑΜΜΑ'!AT51="2η-6η",'ΩΡΟΛΟΓΙΟ ΠΡΟΓΡΑΜΜΑ'!AT51="3η-6η")=TRUE,2,IF(OR('ΩΡΟΛΟΓΙΟ ΠΡΟΓΡΑΜΜΑ'!AT51="1η",'ΩΡΟΛΟΓΙΟ ΠΡΟΓΡΑΜΜΑ'!AT51="2η",'ΩΡΟΛΟΓΙΟ ΠΡΟΓΡΑΜΜΑ'!AT51="3η",'ΩΡΟΛΟΓΙΟ ΠΡΟΓΡΑΜΜΑ'!AT51="4η",'ΩΡΟΛΟΓΙΟ ΠΡΟΓΡΑΜΜΑ'!AT51="5η",'ΩΡΟΛΟΓΙΟ ΠΡΟΓΡΑΜΜΑ'!AT51="6η",'ΩΡΟΛΟΓΙΟ ΠΡΟΓΡΑΜΜΑ'!AT51="7η")=TRUE,1,0))</f>
        <v>0</v>
      </c>
      <c r="AU51" s="17">
        <f>IF(OR('ΩΡΟΛΟΓΙΟ ΠΡΟΓΡΑΜΜΑ'!AU51="1η-2η",'ΩΡΟΛΟΓΙΟ ΠΡΟΓΡΑΜΜΑ'!AU51="2η-3η",'ΩΡΟΛΟΓΙΟ ΠΡΟΓΡΑΜΜΑ'!AU51="3η-4η",'ΩΡΟΛΟΓΙΟ ΠΡΟΓΡΑΜΜΑ'!AU51="4η-5η",'ΩΡΟΛΟΓΙΟ ΠΡΟΓΡΑΜΜΑ'!AU51="5η-6η",'ΩΡΟΛΟΓΙΟ ΠΡΟΓΡΑΜΜΑ'!AU51="6η-7η",'ΩΡΟΛΟΓΙΟ ΠΡΟΓΡΑΜΜΑ'!AU51="1η-3η",'ΩΡΟΛΟΓΙΟ ΠΡΟΓΡΑΜΜΑ'!AU51="1η-4η",'ΩΡΟΛΟΓΙΟ ΠΡΟΓΡΑΜΜΑ'!AU51="1η-5η",'ΩΡΟΛΟΓΙΟ ΠΡΟΓΡΑΜΜΑ'!AU51="2η-6η",'ΩΡΟΛΟΓΙΟ ΠΡΟΓΡΑΜΜΑ'!AU51="3η-6η")=TRUE,2,IF(OR('ΩΡΟΛΟΓΙΟ ΠΡΟΓΡΑΜΜΑ'!AU51="1η",'ΩΡΟΛΟΓΙΟ ΠΡΟΓΡΑΜΜΑ'!AU51="2η",'ΩΡΟΛΟΓΙΟ ΠΡΟΓΡΑΜΜΑ'!AU51="3η",'ΩΡΟΛΟΓΙΟ ΠΡΟΓΡΑΜΜΑ'!AU51="4η",'ΩΡΟΛΟΓΙΟ ΠΡΟΓΡΑΜΜΑ'!AU51="5η",'ΩΡΟΛΟΓΙΟ ΠΡΟΓΡΑΜΜΑ'!AU51="6η",'ΩΡΟΛΟΓΙΟ ΠΡΟΓΡΑΜΜΑ'!AU51="7η")=TRUE,1,0))</f>
        <v>0</v>
      </c>
      <c r="AV51" s="17">
        <f>IF(OR('ΩΡΟΛΟΓΙΟ ΠΡΟΓΡΑΜΜΑ'!AV51="1η-2η",'ΩΡΟΛΟΓΙΟ ΠΡΟΓΡΑΜΜΑ'!AV51="2η-3η",'ΩΡΟΛΟΓΙΟ ΠΡΟΓΡΑΜΜΑ'!AV51="3η-4η",'ΩΡΟΛΟΓΙΟ ΠΡΟΓΡΑΜΜΑ'!AV51="4η-5η",'ΩΡΟΛΟΓΙΟ ΠΡΟΓΡΑΜΜΑ'!AV51="5η-6η",'ΩΡΟΛΟΓΙΟ ΠΡΟΓΡΑΜΜΑ'!AV51="6η-7η",'ΩΡΟΛΟΓΙΟ ΠΡΟΓΡΑΜΜΑ'!AV51="1η-3η",'ΩΡΟΛΟΓΙΟ ΠΡΟΓΡΑΜΜΑ'!AV51="1η-4η",'ΩΡΟΛΟΓΙΟ ΠΡΟΓΡΑΜΜΑ'!AV51="1η-5η",'ΩΡΟΛΟΓΙΟ ΠΡΟΓΡΑΜΜΑ'!AV51="2η-6η",'ΩΡΟΛΟΓΙΟ ΠΡΟΓΡΑΜΜΑ'!AV51="3η-6η")=TRUE,2,IF(OR('ΩΡΟΛΟΓΙΟ ΠΡΟΓΡΑΜΜΑ'!AV51="1η",'ΩΡΟΛΟΓΙΟ ΠΡΟΓΡΑΜΜΑ'!AV51="2η",'ΩΡΟΛΟΓΙΟ ΠΡΟΓΡΑΜΜΑ'!AV51="3η",'ΩΡΟΛΟΓΙΟ ΠΡΟΓΡΑΜΜΑ'!AV51="4η",'ΩΡΟΛΟΓΙΟ ΠΡΟΓΡΑΜΜΑ'!AV51="5η",'ΩΡΟΛΟΓΙΟ ΠΡΟΓΡΑΜΜΑ'!AV51="6η",'ΩΡΟΛΟΓΙΟ ΠΡΟΓΡΑΜΜΑ'!AV51="7η")=TRUE,1,0))</f>
        <v>0</v>
      </c>
      <c r="AW51" s="17">
        <f>IF(OR('ΩΡΟΛΟΓΙΟ ΠΡΟΓΡΑΜΜΑ'!AW51="1η-2η",'ΩΡΟΛΟΓΙΟ ΠΡΟΓΡΑΜΜΑ'!AW51="2η-3η",'ΩΡΟΛΟΓΙΟ ΠΡΟΓΡΑΜΜΑ'!AW51="3η-4η",'ΩΡΟΛΟΓΙΟ ΠΡΟΓΡΑΜΜΑ'!AW51="4η-5η",'ΩΡΟΛΟΓΙΟ ΠΡΟΓΡΑΜΜΑ'!AW51="5η-6η",'ΩΡΟΛΟΓΙΟ ΠΡΟΓΡΑΜΜΑ'!AW51="6η-7η",'ΩΡΟΛΟΓΙΟ ΠΡΟΓΡΑΜΜΑ'!AW51="1η-3η",'ΩΡΟΛΟΓΙΟ ΠΡΟΓΡΑΜΜΑ'!AW51="1η-4η",'ΩΡΟΛΟΓΙΟ ΠΡΟΓΡΑΜΜΑ'!AW51="1η-5η",'ΩΡΟΛΟΓΙΟ ΠΡΟΓΡΑΜΜΑ'!AW51="2η-6η",'ΩΡΟΛΟΓΙΟ ΠΡΟΓΡΑΜΜΑ'!AW51="3η-6η")=TRUE,2,IF(OR('ΩΡΟΛΟΓΙΟ ΠΡΟΓΡΑΜΜΑ'!AW51="1η",'ΩΡΟΛΟΓΙΟ ΠΡΟΓΡΑΜΜΑ'!AW51="2η",'ΩΡΟΛΟΓΙΟ ΠΡΟΓΡΑΜΜΑ'!AW51="3η",'ΩΡΟΛΟΓΙΟ ΠΡΟΓΡΑΜΜΑ'!AW51="4η",'ΩΡΟΛΟΓΙΟ ΠΡΟΓΡΑΜΜΑ'!AW51="5η",'ΩΡΟΛΟΓΙΟ ΠΡΟΓΡΑΜΜΑ'!AW51="6η",'ΩΡΟΛΟΓΙΟ ΠΡΟΓΡΑΜΜΑ'!AW51="7η")=TRUE,1,0))</f>
        <v>0</v>
      </c>
      <c r="AX51" s="11">
        <f t="shared" si="30"/>
        <v>0</v>
      </c>
      <c r="AY51"/>
      <c r="AZ51" s="17">
        <f>IF(OR('ΩΡΟΛΟΓΙΟ ΠΡΟΓΡΑΜΜΑ'!AZ51="1η-2η",'ΩΡΟΛΟΓΙΟ ΠΡΟΓΡΑΜΜΑ'!AZ51="2η-3η",'ΩΡΟΛΟΓΙΟ ΠΡΟΓΡΑΜΜΑ'!AZ51="3η-4η",'ΩΡΟΛΟΓΙΟ ΠΡΟΓΡΑΜΜΑ'!AZ51="4η-5η",'ΩΡΟΛΟΓΙΟ ΠΡΟΓΡΑΜΜΑ'!AZ51="5η-6η",'ΩΡΟΛΟΓΙΟ ΠΡΟΓΡΑΜΜΑ'!AZ51="6η-7η",'ΩΡΟΛΟΓΙΟ ΠΡΟΓΡΑΜΜΑ'!AZ51="1η-3η",'ΩΡΟΛΟΓΙΟ ΠΡΟΓΡΑΜΜΑ'!AZ51="1η-4η",'ΩΡΟΛΟΓΙΟ ΠΡΟΓΡΑΜΜΑ'!AZ51="1η-5η",'ΩΡΟΛΟΓΙΟ ΠΡΟΓΡΑΜΜΑ'!AZ51="2η-6η",'ΩΡΟΛΟΓΙΟ ΠΡΟΓΡΑΜΜΑ'!AZ51="3η-6η")=TRUE,2,IF(OR('ΩΡΟΛΟΓΙΟ ΠΡΟΓΡΑΜΜΑ'!AZ51="1η",'ΩΡΟΛΟΓΙΟ ΠΡΟΓΡΑΜΜΑ'!AZ51="2η",'ΩΡΟΛΟΓΙΟ ΠΡΟΓΡΑΜΜΑ'!AZ51="3η",'ΩΡΟΛΟΓΙΟ ΠΡΟΓΡΑΜΜΑ'!AZ51="4η",'ΩΡΟΛΟΓΙΟ ΠΡΟΓΡΑΜΜΑ'!AZ51="5η",'ΩΡΟΛΟΓΙΟ ΠΡΟΓΡΑΜΜΑ'!AZ51="6η",'ΩΡΟΛΟΓΙΟ ΠΡΟΓΡΑΜΜΑ'!AZ51="7η")=TRUE,1,0))</f>
        <v>0</v>
      </c>
      <c r="BA51" s="17">
        <f>IF(OR('ΩΡΟΛΟΓΙΟ ΠΡΟΓΡΑΜΜΑ'!BA51="1η-2η",'ΩΡΟΛΟΓΙΟ ΠΡΟΓΡΑΜΜΑ'!BA51="2η-3η",'ΩΡΟΛΟΓΙΟ ΠΡΟΓΡΑΜΜΑ'!BA51="3η-4η",'ΩΡΟΛΟΓΙΟ ΠΡΟΓΡΑΜΜΑ'!BA51="4η-5η",'ΩΡΟΛΟΓΙΟ ΠΡΟΓΡΑΜΜΑ'!BA51="5η-6η",'ΩΡΟΛΟΓΙΟ ΠΡΟΓΡΑΜΜΑ'!BA51="6η-7η",'ΩΡΟΛΟΓΙΟ ΠΡΟΓΡΑΜΜΑ'!BA51="1η-3η",'ΩΡΟΛΟΓΙΟ ΠΡΟΓΡΑΜΜΑ'!BA51="1η-4η",'ΩΡΟΛΟΓΙΟ ΠΡΟΓΡΑΜΜΑ'!BA51="1η-5η",'ΩΡΟΛΟΓΙΟ ΠΡΟΓΡΑΜΜΑ'!BA51="2η-6η",'ΩΡΟΛΟΓΙΟ ΠΡΟΓΡΑΜΜΑ'!BA51="3η-6η")=TRUE,2,IF(OR('ΩΡΟΛΟΓΙΟ ΠΡΟΓΡΑΜΜΑ'!BA51="1η",'ΩΡΟΛΟΓΙΟ ΠΡΟΓΡΑΜΜΑ'!BA51="2η",'ΩΡΟΛΟΓΙΟ ΠΡΟΓΡΑΜΜΑ'!BA51="3η",'ΩΡΟΛΟΓΙΟ ΠΡΟΓΡΑΜΜΑ'!BA51="4η",'ΩΡΟΛΟΓΙΟ ΠΡΟΓΡΑΜΜΑ'!BA51="5η",'ΩΡΟΛΟΓΙΟ ΠΡΟΓΡΑΜΜΑ'!BA51="6η",'ΩΡΟΛΟΓΙΟ ΠΡΟΓΡΑΜΜΑ'!BA51="7η")=TRUE,1,0))</f>
        <v>0</v>
      </c>
      <c r="BB51" s="17">
        <f>IF(OR('ΩΡΟΛΟΓΙΟ ΠΡΟΓΡΑΜΜΑ'!BB51="1η-2η",'ΩΡΟΛΟΓΙΟ ΠΡΟΓΡΑΜΜΑ'!BB51="2η-3η",'ΩΡΟΛΟΓΙΟ ΠΡΟΓΡΑΜΜΑ'!BB51="3η-4η",'ΩΡΟΛΟΓΙΟ ΠΡΟΓΡΑΜΜΑ'!BB51="4η-5η",'ΩΡΟΛΟΓΙΟ ΠΡΟΓΡΑΜΜΑ'!BB51="5η-6η",'ΩΡΟΛΟΓΙΟ ΠΡΟΓΡΑΜΜΑ'!BB51="6η-7η",'ΩΡΟΛΟΓΙΟ ΠΡΟΓΡΑΜΜΑ'!BB51="1η-3η",'ΩΡΟΛΟΓΙΟ ΠΡΟΓΡΑΜΜΑ'!BB51="1η-4η",'ΩΡΟΛΟΓΙΟ ΠΡΟΓΡΑΜΜΑ'!BB51="1η-5η",'ΩΡΟΛΟΓΙΟ ΠΡΟΓΡΑΜΜΑ'!BB51="2η-6η",'ΩΡΟΛΟΓΙΟ ΠΡΟΓΡΑΜΜΑ'!BB51="3η-6η")=TRUE,2,IF(OR('ΩΡΟΛΟΓΙΟ ΠΡΟΓΡΑΜΜΑ'!BB51="1η",'ΩΡΟΛΟΓΙΟ ΠΡΟΓΡΑΜΜΑ'!BB51="2η",'ΩΡΟΛΟΓΙΟ ΠΡΟΓΡΑΜΜΑ'!BB51="3η",'ΩΡΟΛΟΓΙΟ ΠΡΟΓΡΑΜΜΑ'!BB51="4η",'ΩΡΟΛΟΓΙΟ ΠΡΟΓΡΑΜΜΑ'!BB51="5η",'ΩΡΟΛΟΓΙΟ ΠΡΟΓΡΑΜΜΑ'!BB51="6η",'ΩΡΟΛΟΓΙΟ ΠΡΟΓΡΑΜΜΑ'!BB51="7η")=TRUE,1,0))</f>
        <v>0</v>
      </c>
      <c r="BC51" s="17">
        <f>IF(OR('ΩΡΟΛΟΓΙΟ ΠΡΟΓΡΑΜΜΑ'!BC51="1η-2η",'ΩΡΟΛΟΓΙΟ ΠΡΟΓΡΑΜΜΑ'!BC51="2η-3η",'ΩΡΟΛΟΓΙΟ ΠΡΟΓΡΑΜΜΑ'!BC51="3η-4η",'ΩΡΟΛΟΓΙΟ ΠΡΟΓΡΑΜΜΑ'!BC51="4η-5η",'ΩΡΟΛΟΓΙΟ ΠΡΟΓΡΑΜΜΑ'!BC51="5η-6η",'ΩΡΟΛΟΓΙΟ ΠΡΟΓΡΑΜΜΑ'!BC51="6η-7η",'ΩΡΟΛΟΓΙΟ ΠΡΟΓΡΑΜΜΑ'!BC51="1η-3η",'ΩΡΟΛΟΓΙΟ ΠΡΟΓΡΑΜΜΑ'!BC51="1η-4η",'ΩΡΟΛΟΓΙΟ ΠΡΟΓΡΑΜΜΑ'!BC51="1η-5η",'ΩΡΟΛΟΓΙΟ ΠΡΟΓΡΑΜΜΑ'!BC51="2η-6η",'ΩΡΟΛΟΓΙΟ ΠΡΟΓΡΑΜΜΑ'!BC51="3η-6η")=TRUE,2,IF(OR('ΩΡΟΛΟΓΙΟ ΠΡΟΓΡΑΜΜΑ'!BC51="1η",'ΩΡΟΛΟΓΙΟ ΠΡΟΓΡΑΜΜΑ'!BC51="2η",'ΩΡΟΛΟΓΙΟ ΠΡΟΓΡΑΜΜΑ'!BC51="3η",'ΩΡΟΛΟΓΙΟ ΠΡΟΓΡΑΜΜΑ'!BC51="4η",'ΩΡΟΛΟΓΙΟ ΠΡΟΓΡΑΜΜΑ'!BC51="5η",'ΩΡΟΛΟΓΙΟ ΠΡΟΓΡΑΜΜΑ'!BC51="6η",'ΩΡΟΛΟΓΙΟ ΠΡΟΓΡΑΜΜΑ'!BC51="7η")=TRUE,1,0))</f>
        <v>0</v>
      </c>
      <c r="BD51" s="17">
        <f>IF(OR('ΩΡΟΛΟΓΙΟ ΠΡΟΓΡΑΜΜΑ'!BD51="1η-2η",'ΩΡΟΛΟΓΙΟ ΠΡΟΓΡΑΜΜΑ'!BD51="2η-3η",'ΩΡΟΛΟΓΙΟ ΠΡΟΓΡΑΜΜΑ'!BD51="3η-4η",'ΩΡΟΛΟΓΙΟ ΠΡΟΓΡΑΜΜΑ'!BD51="4η-5η",'ΩΡΟΛΟΓΙΟ ΠΡΟΓΡΑΜΜΑ'!BD51="5η-6η",'ΩΡΟΛΟΓΙΟ ΠΡΟΓΡΑΜΜΑ'!BD51="6η-7η",'ΩΡΟΛΟΓΙΟ ΠΡΟΓΡΑΜΜΑ'!BD51="1η-3η",'ΩΡΟΛΟΓΙΟ ΠΡΟΓΡΑΜΜΑ'!BD51="1η-4η",'ΩΡΟΛΟΓΙΟ ΠΡΟΓΡΑΜΜΑ'!BD51="1η-5η",'ΩΡΟΛΟΓΙΟ ΠΡΟΓΡΑΜΜΑ'!BD51="2η-6η",'ΩΡΟΛΟΓΙΟ ΠΡΟΓΡΑΜΜΑ'!BD51="3η-6η")=TRUE,2,IF(OR('ΩΡΟΛΟΓΙΟ ΠΡΟΓΡΑΜΜΑ'!BD51="1η",'ΩΡΟΛΟΓΙΟ ΠΡΟΓΡΑΜΜΑ'!BD51="2η",'ΩΡΟΛΟΓΙΟ ΠΡΟΓΡΑΜΜΑ'!BD51="3η",'ΩΡΟΛΟΓΙΟ ΠΡΟΓΡΑΜΜΑ'!BD51="4η",'ΩΡΟΛΟΓΙΟ ΠΡΟΓΡΑΜΜΑ'!BD51="5η",'ΩΡΟΛΟΓΙΟ ΠΡΟΓΡΑΜΜΑ'!BD51="6η",'ΩΡΟΛΟΓΙΟ ΠΡΟΓΡΑΜΜΑ'!BD51="7η")=TRUE,1,0))</f>
        <v>0</v>
      </c>
      <c r="BE51" s="11">
        <f t="shared" si="31"/>
        <v>0</v>
      </c>
      <c r="BF51"/>
    </row>
    <row r="52" spans="1:85" ht="15.75">
      <c r="B52"/>
      <c r="C52" s="17">
        <f>IF(OR('ΩΡΟΛΟΓΙΟ ΠΡΟΓΡΑΜΜΑ'!C52="1η-2η",'ΩΡΟΛΟΓΙΟ ΠΡΟΓΡΑΜΜΑ'!C52="2η-3η",'ΩΡΟΛΟΓΙΟ ΠΡΟΓΡΑΜΜΑ'!C52="3η-4η",'ΩΡΟΛΟΓΙΟ ΠΡΟΓΡΑΜΜΑ'!C52="4η-5η",'ΩΡΟΛΟΓΙΟ ΠΡΟΓΡΑΜΜΑ'!C52="5η-6η",'ΩΡΟΛΟΓΙΟ ΠΡΟΓΡΑΜΜΑ'!C52="6η-7η",'ΩΡΟΛΟΓΙΟ ΠΡΟΓΡΑΜΜΑ'!C52="1η-3η",'ΩΡΟΛΟΓΙΟ ΠΡΟΓΡΑΜΜΑ'!C52="1η-4η",'ΩΡΟΛΟΓΙΟ ΠΡΟΓΡΑΜΜΑ'!C52="1η-5η",'ΩΡΟΛΟΓΙΟ ΠΡΟΓΡΑΜΜΑ'!C52="2η-6η",'ΩΡΟΛΟΓΙΟ ΠΡΟΓΡΑΜΜΑ'!C52="3η-6η")=TRUE,2,IF(OR('ΩΡΟΛΟΓΙΟ ΠΡΟΓΡΑΜΜΑ'!C52="1η",'ΩΡΟΛΟΓΙΟ ΠΡΟΓΡΑΜΜΑ'!C52="2η",'ΩΡΟΛΟΓΙΟ ΠΡΟΓΡΑΜΜΑ'!C52="3η",'ΩΡΟΛΟΓΙΟ ΠΡΟΓΡΑΜΜΑ'!C52="4η",'ΩΡΟΛΟΓΙΟ ΠΡΟΓΡΑΜΜΑ'!C52="5η",'ΩΡΟΛΟΓΙΟ ΠΡΟΓΡΑΜΜΑ'!C52="6η",'ΩΡΟΛΟΓΙΟ ΠΡΟΓΡΑΜΜΑ'!C52="7η")=TRUE,1,0))</f>
        <v>1</v>
      </c>
      <c r="D52" s="17">
        <f>IF(OR('ΩΡΟΛΟΓΙΟ ΠΡΟΓΡΑΜΜΑ'!D52="1η-2η",'ΩΡΟΛΟΓΙΟ ΠΡΟΓΡΑΜΜΑ'!D52="2η-3η",'ΩΡΟΛΟΓΙΟ ΠΡΟΓΡΑΜΜΑ'!D52="3η-4η",'ΩΡΟΛΟΓΙΟ ΠΡΟΓΡΑΜΜΑ'!D52="4η-5η",'ΩΡΟΛΟΓΙΟ ΠΡΟΓΡΑΜΜΑ'!D52="5η-6η",'ΩΡΟΛΟΓΙΟ ΠΡΟΓΡΑΜΜΑ'!D52="6η-7η",'ΩΡΟΛΟΓΙΟ ΠΡΟΓΡΑΜΜΑ'!D52="1η-3η",'ΩΡΟΛΟΓΙΟ ΠΡΟΓΡΑΜΜΑ'!D52="1η-4η",'ΩΡΟΛΟΓΙΟ ΠΡΟΓΡΑΜΜΑ'!D52="1η-5η",'ΩΡΟΛΟΓΙΟ ΠΡΟΓΡΑΜΜΑ'!D52="2η-6η",'ΩΡΟΛΟΓΙΟ ΠΡΟΓΡΑΜΜΑ'!D52="3η-6η")=TRUE,2,IF(OR('ΩΡΟΛΟΓΙΟ ΠΡΟΓΡΑΜΜΑ'!D52="1η",'ΩΡΟΛΟΓΙΟ ΠΡΟΓΡΑΜΜΑ'!D52="2η",'ΩΡΟΛΟΓΙΟ ΠΡΟΓΡΑΜΜΑ'!D52="3η",'ΩΡΟΛΟΓΙΟ ΠΡΟΓΡΑΜΜΑ'!D52="4η",'ΩΡΟΛΟΓΙΟ ΠΡΟΓΡΑΜΜΑ'!D52="5η",'ΩΡΟΛΟΓΙΟ ΠΡΟΓΡΑΜΜΑ'!D52="6η",'ΩΡΟΛΟΓΙΟ ΠΡΟΓΡΑΜΜΑ'!D52="7η")=TRUE,1,0))</f>
        <v>1</v>
      </c>
      <c r="E52" s="17">
        <f>IF(OR('ΩΡΟΛΟΓΙΟ ΠΡΟΓΡΑΜΜΑ'!E52="1η-2η",'ΩΡΟΛΟΓΙΟ ΠΡΟΓΡΑΜΜΑ'!E52="2η-3η",'ΩΡΟΛΟΓΙΟ ΠΡΟΓΡΑΜΜΑ'!E52="3η-4η",'ΩΡΟΛΟΓΙΟ ΠΡΟΓΡΑΜΜΑ'!E52="4η-5η",'ΩΡΟΛΟΓΙΟ ΠΡΟΓΡΑΜΜΑ'!E52="5η-6η",'ΩΡΟΛΟΓΙΟ ΠΡΟΓΡΑΜΜΑ'!E52="6η-7η",'ΩΡΟΛΟΓΙΟ ΠΡΟΓΡΑΜΜΑ'!E52="1η-3η",'ΩΡΟΛΟΓΙΟ ΠΡΟΓΡΑΜΜΑ'!E52="1η-4η",'ΩΡΟΛΟΓΙΟ ΠΡΟΓΡΑΜΜΑ'!E52="1η-5η",'ΩΡΟΛΟΓΙΟ ΠΡΟΓΡΑΜΜΑ'!E52="2η-6η",'ΩΡΟΛΟΓΙΟ ΠΡΟΓΡΑΜΜΑ'!E52="3η-6η")=TRUE,2,IF(OR('ΩΡΟΛΟΓΙΟ ΠΡΟΓΡΑΜΜΑ'!E52="1η",'ΩΡΟΛΟΓΙΟ ΠΡΟΓΡΑΜΜΑ'!E52="2η",'ΩΡΟΛΟΓΙΟ ΠΡΟΓΡΑΜΜΑ'!E52="3η",'ΩΡΟΛΟΓΙΟ ΠΡΟΓΡΑΜΜΑ'!E52="4η",'ΩΡΟΛΟΓΙΟ ΠΡΟΓΡΑΜΜΑ'!E52="5η",'ΩΡΟΛΟΓΙΟ ΠΡΟΓΡΑΜΜΑ'!E52="6η",'ΩΡΟΛΟΓΙΟ ΠΡΟΓΡΑΜΜΑ'!E52="7η")=TRUE,1,0))</f>
        <v>1</v>
      </c>
      <c r="F52" s="17">
        <f>IF(OR('ΩΡΟΛΟΓΙΟ ΠΡΟΓΡΑΜΜΑ'!F52="1η-2η",'ΩΡΟΛΟΓΙΟ ΠΡΟΓΡΑΜΜΑ'!F52="2η-3η",'ΩΡΟΛΟΓΙΟ ΠΡΟΓΡΑΜΜΑ'!F52="3η-4η",'ΩΡΟΛΟΓΙΟ ΠΡΟΓΡΑΜΜΑ'!F52="4η-5η",'ΩΡΟΛΟΓΙΟ ΠΡΟΓΡΑΜΜΑ'!F52="5η-6η",'ΩΡΟΛΟΓΙΟ ΠΡΟΓΡΑΜΜΑ'!F52="6η-7η",'ΩΡΟΛΟΓΙΟ ΠΡΟΓΡΑΜΜΑ'!F52="1η-3η",'ΩΡΟΛΟΓΙΟ ΠΡΟΓΡΑΜΜΑ'!F52="1η-4η",'ΩΡΟΛΟΓΙΟ ΠΡΟΓΡΑΜΜΑ'!F52="1η-5η",'ΩΡΟΛΟΓΙΟ ΠΡΟΓΡΑΜΜΑ'!F52="2η-6η",'ΩΡΟΛΟΓΙΟ ΠΡΟΓΡΑΜΜΑ'!F52="3η-6η")=TRUE,2,IF(OR('ΩΡΟΛΟΓΙΟ ΠΡΟΓΡΑΜΜΑ'!F52="1η",'ΩΡΟΛΟΓΙΟ ΠΡΟΓΡΑΜΜΑ'!F52="2η",'ΩΡΟΛΟΓΙΟ ΠΡΟΓΡΑΜΜΑ'!F52="3η",'ΩΡΟΛΟΓΙΟ ΠΡΟΓΡΑΜΜΑ'!F52="4η",'ΩΡΟΛΟΓΙΟ ΠΡΟΓΡΑΜΜΑ'!F52="5η",'ΩΡΟΛΟΓΙΟ ΠΡΟΓΡΑΜΜΑ'!F52="6η",'ΩΡΟΛΟΓΙΟ ΠΡΟΓΡΑΜΜΑ'!F52="7η")=TRUE,1,0))</f>
        <v>0</v>
      </c>
      <c r="G52" s="17">
        <f>IF(OR('ΩΡΟΛΟΓΙΟ ΠΡΟΓΡΑΜΜΑ'!G52="1η-2η",'ΩΡΟΛΟΓΙΟ ΠΡΟΓΡΑΜΜΑ'!G52="2η-3η",'ΩΡΟΛΟΓΙΟ ΠΡΟΓΡΑΜΜΑ'!G52="3η-4η",'ΩΡΟΛΟΓΙΟ ΠΡΟΓΡΑΜΜΑ'!G52="4η-5η",'ΩΡΟΛΟΓΙΟ ΠΡΟΓΡΑΜΜΑ'!G52="5η-6η",'ΩΡΟΛΟΓΙΟ ΠΡΟΓΡΑΜΜΑ'!G52="6η-7η",'ΩΡΟΛΟΓΙΟ ΠΡΟΓΡΑΜΜΑ'!G52="1η-3η",'ΩΡΟΛΟΓΙΟ ΠΡΟΓΡΑΜΜΑ'!G52="1η-4η",'ΩΡΟΛΟΓΙΟ ΠΡΟΓΡΑΜΜΑ'!G52="1η-5η",'ΩΡΟΛΟΓΙΟ ΠΡΟΓΡΑΜΜΑ'!G52="2η-6η",'ΩΡΟΛΟΓΙΟ ΠΡΟΓΡΑΜΜΑ'!G52="3η-6η")=TRUE,2,IF(OR('ΩΡΟΛΟΓΙΟ ΠΡΟΓΡΑΜΜΑ'!G52="1η",'ΩΡΟΛΟΓΙΟ ΠΡΟΓΡΑΜΜΑ'!G52="2η",'ΩΡΟΛΟΓΙΟ ΠΡΟΓΡΑΜΜΑ'!G52="3η",'ΩΡΟΛΟΓΙΟ ΠΡΟΓΡΑΜΜΑ'!G52="4η",'ΩΡΟΛΟΓΙΟ ΠΡΟΓΡΑΜΜΑ'!G52="5η",'ΩΡΟΛΟΓΙΟ ΠΡΟΓΡΑΜΜΑ'!G52="6η",'ΩΡΟΛΟΓΙΟ ΠΡΟΓΡΑΜΜΑ'!G52="7η")=TRUE,1,0))</f>
        <v>0</v>
      </c>
      <c r="H52" s="11">
        <f t="shared" si="24"/>
        <v>3</v>
      </c>
      <c r="I52"/>
      <c r="J52" s="17">
        <f>IF(OR('ΩΡΟΛΟΓΙΟ ΠΡΟΓΡΑΜΜΑ'!J52="1η-2η",'ΩΡΟΛΟΓΙΟ ΠΡΟΓΡΑΜΜΑ'!J52="2η-3η",'ΩΡΟΛΟΓΙΟ ΠΡΟΓΡΑΜΜΑ'!J52="3η-4η",'ΩΡΟΛΟΓΙΟ ΠΡΟΓΡΑΜΜΑ'!J52="4η-5η",'ΩΡΟΛΟΓΙΟ ΠΡΟΓΡΑΜΜΑ'!J52="5η-6η",'ΩΡΟΛΟΓΙΟ ΠΡΟΓΡΑΜΜΑ'!J52="6η-7η",'ΩΡΟΛΟΓΙΟ ΠΡΟΓΡΑΜΜΑ'!J52="1η-3η",'ΩΡΟΛΟΓΙΟ ΠΡΟΓΡΑΜΜΑ'!J52="1η-4η",'ΩΡΟΛΟΓΙΟ ΠΡΟΓΡΑΜΜΑ'!J52="1η-5η",'ΩΡΟΛΟΓΙΟ ΠΡΟΓΡΑΜΜΑ'!J52="2η-6η",'ΩΡΟΛΟΓΙΟ ΠΡΟΓΡΑΜΜΑ'!J52="3η-6η")=TRUE,2,IF(OR('ΩΡΟΛΟΓΙΟ ΠΡΟΓΡΑΜΜΑ'!J52="1η",'ΩΡΟΛΟΓΙΟ ΠΡΟΓΡΑΜΜΑ'!J52="2η",'ΩΡΟΛΟΓΙΟ ΠΡΟΓΡΑΜΜΑ'!J52="3η",'ΩΡΟΛΟΓΙΟ ΠΡΟΓΡΑΜΜΑ'!J52="4η",'ΩΡΟΛΟΓΙΟ ΠΡΟΓΡΑΜΜΑ'!J52="5η",'ΩΡΟΛΟΓΙΟ ΠΡΟΓΡΑΜΜΑ'!J52="6η",'ΩΡΟΛΟΓΙΟ ΠΡΟΓΡΑΜΜΑ'!J52="7η")=TRUE,1,0))</f>
        <v>0</v>
      </c>
      <c r="K52" s="17">
        <f>IF(OR('ΩΡΟΛΟΓΙΟ ΠΡΟΓΡΑΜΜΑ'!K52="1η-2η",'ΩΡΟΛΟΓΙΟ ΠΡΟΓΡΑΜΜΑ'!K52="2η-3η",'ΩΡΟΛΟΓΙΟ ΠΡΟΓΡΑΜΜΑ'!K52="3η-4η",'ΩΡΟΛΟΓΙΟ ΠΡΟΓΡΑΜΜΑ'!K52="4η-5η",'ΩΡΟΛΟΓΙΟ ΠΡΟΓΡΑΜΜΑ'!K52="5η-6η",'ΩΡΟΛΟΓΙΟ ΠΡΟΓΡΑΜΜΑ'!K52="6η-7η",'ΩΡΟΛΟΓΙΟ ΠΡΟΓΡΑΜΜΑ'!K52="1η-3η",'ΩΡΟΛΟΓΙΟ ΠΡΟΓΡΑΜΜΑ'!K52="1η-4η",'ΩΡΟΛΟΓΙΟ ΠΡΟΓΡΑΜΜΑ'!K52="1η-5η",'ΩΡΟΛΟΓΙΟ ΠΡΟΓΡΑΜΜΑ'!K52="2η-6η",'ΩΡΟΛΟΓΙΟ ΠΡΟΓΡΑΜΜΑ'!K52="3η-6η")=TRUE,2,IF(OR('ΩΡΟΛΟΓΙΟ ΠΡΟΓΡΑΜΜΑ'!K52="1η",'ΩΡΟΛΟΓΙΟ ΠΡΟΓΡΑΜΜΑ'!K52="2η",'ΩΡΟΛΟΓΙΟ ΠΡΟΓΡΑΜΜΑ'!K52="3η",'ΩΡΟΛΟΓΙΟ ΠΡΟΓΡΑΜΜΑ'!K52="4η",'ΩΡΟΛΟΓΙΟ ΠΡΟΓΡΑΜΜΑ'!K52="5η",'ΩΡΟΛΟΓΙΟ ΠΡΟΓΡΑΜΜΑ'!K52="6η",'ΩΡΟΛΟΓΙΟ ΠΡΟΓΡΑΜΜΑ'!K52="7η")=TRUE,1,0))</f>
        <v>0</v>
      </c>
      <c r="L52" s="17">
        <f>IF(OR('ΩΡΟΛΟΓΙΟ ΠΡΟΓΡΑΜΜΑ'!L52="1η-2η",'ΩΡΟΛΟΓΙΟ ΠΡΟΓΡΑΜΜΑ'!L52="2η-3η",'ΩΡΟΛΟΓΙΟ ΠΡΟΓΡΑΜΜΑ'!L52="3η-4η",'ΩΡΟΛΟΓΙΟ ΠΡΟΓΡΑΜΜΑ'!L52="4η-5η",'ΩΡΟΛΟΓΙΟ ΠΡΟΓΡΑΜΜΑ'!L52="5η-6η",'ΩΡΟΛΟΓΙΟ ΠΡΟΓΡΑΜΜΑ'!L52="6η-7η",'ΩΡΟΛΟΓΙΟ ΠΡΟΓΡΑΜΜΑ'!L52="1η-3η",'ΩΡΟΛΟΓΙΟ ΠΡΟΓΡΑΜΜΑ'!L52="1η-4η",'ΩΡΟΛΟΓΙΟ ΠΡΟΓΡΑΜΜΑ'!L52="1η-5η",'ΩΡΟΛΟΓΙΟ ΠΡΟΓΡΑΜΜΑ'!L52="2η-6η",'ΩΡΟΛΟΓΙΟ ΠΡΟΓΡΑΜΜΑ'!L52="3η-6η")=TRUE,2,IF(OR('ΩΡΟΛΟΓΙΟ ΠΡΟΓΡΑΜΜΑ'!L52="1η",'ΩΡΟΛΟΓΙΟ ΠΡΟΓΡΑΜΜΑ'!L52="2η",'ΩΡΟΛΟΓΙΟ ΠΡΟΓΡΑΜΜΑ'!L52="3η",'ΩΡΟΛΟΓΙΟ ΠΡΟΓΡΑΜΜΑ'!L52="4η",'ΩΡΟΛΟΓΙΟ ΠΡΟΓΡΑΜΜΑ'!L52="5η",'ΩΡΟΛΟΓΙΟ ΠΡΟΓΡΑΜΜΑ'!L52="6η",'ΩΡΟΛΟΓΙΟ ΠΡΟΓΡΑΜΜΑ'!L52="7η")=TRUE,1,0))</f>
        <v>0</v>
      </c>
      <c r="M52" s="17">
        <f>IF(OR('ΩΡΟΛΟΓΙΟ ΠΡΟΓΡΑΜΜΑ'!M52="1η-2η",'ΩΡΟΛΟΓΙΟ ΠΡΟΓΡΑΜΜΑ'!M52="2η-3η",'ΩΡΟΛΟΓΙΟ ΠΡΟΓΡΑΜΜΑ'!M52="3η-4η",'ΩΡΟΛΟΓΙΟ ΠΡΟΓΡΑΜΜΑ'!M52="4η-5η",'ΩΡΟΛΟΓΙΟ ΠΡΟΓΡΑΜΜΑ'!M52="5η-6η",'ΩΡΟΛΟΓΙΟ ΠΡΟΓΡΑΜΜΑ'!M52="6η-7η",'ΩΡΟΛΟΓΙΟ ΠΡΟΓΡΑΜΜΑ'!M52="1η-3η",'ΩΡΟΛΟΓΙΟ ΠΡΟΓΡΑΜΜΑ'!M52="1η-4η",'ΩΡΟΛΟΓΙΟ ΠΡΟΓΡΑΜΜΑ'!M52="1η-5η",'ΩΡΟΛΟΓΙΟ ΠΡΟΓΡΑΜΜΑ'!M52="2η-6η",'ΩΡΟΛΟΓΙΟ ΠΡΟΓΡΑΜΜΑ'!M52="3η-6η")=TRUE,2,IF(OR('ΩΡΟΛΟΓΙΟ ΠΡΟΓΡΑΜΜΑ'!M52="1η",'ΩΡΟΛΟΓΙΟ ΠΡΟΓΡΑΜΜΑ'!M52="2η",'ΩΡΟΛΟΓΙΟ ΠΡΟΓΡΑΜΜΑ'!M52="3η",'ΩΡΟΛΟΓΙΟ ΠΡΟΓΡΑΜΜΑ'!M52="4η",'ΩΡΟΛΟΓΙΟ ΠΡΟΓΡΑΜΜΑ'!M52="5η",'ΩΡΟΛΟΓΙΟ ΠΡΟΓΡΑΜΜΑ'!M52="6η",'ΩΡΟΛΟΓΙΟ ΠΡΟΓΡΑΜΜΑ'!M52="7η")=TRUE,1,0))</f>
        <v>0</v>
      </c>
      <c r="N52" s="17">
        <f>IF(OR('ΩΡΟΛΟΓΙΟ ΠΡΟΓΡΑΜΜΑ'!N52="1η-2η",'ΩΡΟΛΟΓΙΟ ΠΡΟΓΡΑΜΜΑ'!N52="2η-3η",'ΩΡΟΛΟΓΙΟ ΠΡΟΓΡΑΜΜΑ'!N52="3η-4η",'ΩΡΟΛΟΓΙΟ ΠΡΟΓΡΑΜΜΑ'!N52="4η-5η",'ΩΡΟΛΟΓΙΟ ΠΡΟΓΡΑΜΜΑ'!N52="5η-6η",'ΩΡΟΛΟΓΙΟ ΠΡΟΓΡΑΜΜΑ'!N52="6η-7η",'ΩΡΟΛΟΓΙΟ ΠΡΟΓΡΑΜΜΑ'!N52="1η-3η",'ΩΡΟΛΟΓΙΟ ΠΡΟΓΡΑΜΜΑ'!N52="1η-4η",'ΩΡΟΛΟΓΙΟ ΠΡΟΓΡΑΜΜΑ'!N52="1η-5η",'ΩΡΟΛΟΓΙΟ ΠΡΟΓΡΑΜΜΑ'!N52="2η-6η",'ΩΡΟΛΟΓΙΟ ΠΡΟΓΡΑΜΜΑ'!N52="3η-6η")=TRUE,2,IF(OR('ΩΡΟΛΟΓΙΟ ΠΡΟΓΡΑΜΜΑ'!N52="1η",'ΩΡΟΛΟΓΙΟ ΠΡΟΓΡΑΜΜΑ'!N52="2η",'ΩΡΟΛΟΓΙΟ ΠΡΟΓΡΑΜΜΑ'!N52="3η",'ΩΡΟΛΟΓΙΟ ΠΡΟΓΡΑΜΜΑ'!N52="4η",'ΩΡΟΛΟΓΙΟ ΠΡΟΓΡΑΜΜΑ'!N52="5η",'ΩΡΟΛΟΓΙΟ ΠΡΟΓΡΑΜΜΑ'!N52="6η",'ΩΡΟΛΟΓΙΟ ΠΡΟΓΡΑΜΜΑ'!N52="7η")=TRUE,1,0))</f>
        <v>0</v>
      </c>
      <c r="O52" s="11">
        <f t="shared" si="25"/>
        <v>0</v>
      </c>
      <c r="P52"/>
      <c r="Q52" s="17">
        <f>IF(OR('ΩΡΟΛΟΓΙΟ ΠΡΟΓΡΑΜΜΑ'!Q52="1η-2η",'ΩΡΟΛΟΓΙΟ ΠΡΟΓΡΑΜΜΑ'!Q52="2η-3η",'ΩΡΟΛΟΓΙΟ ΠΡΟΓΡΑΜΜΑ'!Q52="3η-4η",'ΩΡΟΛΟΓΙΟ ΠΡΟΓΡΑΜΜΑ'!Q52="4η-5η",'ΩΡΟΛΟΓΙΟ ΠΡΟΓΡΑΜΜΑ'!Q52="5η-6η",'ΩΡΟΛΟΓΙΟ ΠΡΟΓΡΑΜΜΑ'!Q52="6η-7η",'ΩΡΟΛΟΓΙΟ ΠΡΟΓΡΑΜΜΑ'!Q52="1η-3η",'ΩΡΟΛΟΓΙΟ ΠΡΟΓΡΑΜΜΑ'!Q52="1η-4η",'ΩΡΟΛΟΓΙΟ ΠΡΟΓΡΑΜΜΑ'!Q52="1η-5η",'ΩΡΟΛΟΓΙΟ ΠΡΟΓΡΑΜΜΑ'!Q52="2η-6η",'ΩΡΟΛΟΓΙΟ ΠΡΟΓΡΑΜΜΑ'!Q52="3η-6η")=TRUE,2,IF(OR('ΩΡΟΛΟΓΙΟ ΠΡΟΓΡΑΜΜΑ'!Q52="1η",'ΩΡΟΛΟΓΙΟ ΠΡΟΓΡΑΜΜΑ'!Q52="2η",'ΩΡΟΛΟΓΙΟ ΠΡΟΓΡΑΜΜΑ'!Q52="3η",'ΩΡΟΛΟΓΙΟ ΠΡΟΓΡΑΜΜΑ'!Q52="4η",'ΩΡΟΛΟΓΙΟ ΠΡΟΓΡΑΜΜΑ'!Q52="5η",'ΩΡΟΛΟΓΙΟ ΠΡΟΓΡΑΜΜΑ'!Q52="6η",'ΩΡΟΛΟΓΙΟ ΠΡΟΓΡΑΜΜΑ'!Q52="7η")=TRUE,1,0))</f>
        <v>1</v>
      </c>
      <c r="R52" s="17">
        <f>IF(OR('ΩΡΟΛΟΓΙΟ ΠΡΟΓΡΑΜΜΑ'!R52="1η-2η",'ΩΡΟΛΟΓΙΟ ΠΡΟΓΡΑΜΜΑ'!R52="2η-3η",'ΩΡΟΛΟΓΙΟ ΠΡΟΓΡΑΜΜΑ'!R52="3η-4η",'ΩΡΟΛΟΓΙΟ ΠΡΟΓΡΑΜΜΑ'!R52="4η-5η",'ΩΡΟΛΟΓΙΟ ΠΡΟΓΡΑΜΜΑ'!R52="5η-6η",'ΩΡΟΛΟΓΙΟ ΠΡΟΓΡΑΜΜΑ'!R52="6η-7η",'ΩΡΟΛΟΓΙΟ ΠΡΟΓΡΑΜΜΑ'!R52="1η-3η",'ΩΡΟΛΟΓΙΟ ΠΡΟΓΡΑΜΜΑ'!R52="1η-4η",'ΩΡΟΛΟΓΙΟ ΠΡΟΓΡΑΜΜΑ'!R52="1η-5η",'ΩΡΟΛΟΓΙΟ ΠΡΟΓΡΑΜΜΑ'!R52="2η-6η",'ΩΡΟΛΟΓΙΟ ΠΡΟΓΡΑΜΜΑ'!R52="3η-6η")=TRUE,2,IF(OR('ΩΡΟΛΟΓΙΟ ΠΡΟΓΡΑΜΜΑ'!R52="1η",'ΩΡΟΛΟΓΙΟ ΠΡΟΓΡΑΜΜΑ'!R52="2η",'ΩΡΟΛΟΓΙΟ ΠΡΟΓΡΑΜΜΑ'!R52="3η",'ΩΡΟΛΟΓΙΟ ΠΡΟΓΡΑΜΜΑ'!R52="4η",'ΩΡΟΛΟΓΙΟ ΠΡΟΓΡΑΜΜΑ'!R52="5η",'ΩΡΟΛΟΓΙΟ ΠΡΟΓΡΑΜΜΑ'!R52="6η",'ΩΡΟΛΟΓΙΟ ΠΡΟΓΡΑΜΜΑ'!R52="7η")=TRUE,1,0))</f>
        <v>1</v>
      </c>
      <c r="S52" s="17">
        <f>IF(OR('ΩΡΟΛΟΓΙΟ ΠΡΟΓΡΑΜΜΑ'!S52="1η-2η",'ΩΡΟΛΟΓΙΟ ΠΡΟΓΡΑΜΜΑ'!S52="2η-3η",'ΩΡΟΛΟΓΙΟ ΠΡΟΓΡΑΜΜΑ'!S52="3η-4η",'ΩΡΟΛΟΓΙΟ ΠΡΟΓΡΑΜΜΑ'!S52="4η-5η",'ΩΡΟΛΟΓΙΟ ΠΡΟΓΡΑΜΜΑ'!S52="5η-6η",'ΩΡΟΛΟΓΙΟ ΠΡΟΓΡΑΜΜΑ'!S52="6η-7η",'ΩΡΟΛΟΓΙΟ ΠΡΟΓΡΑΜΜΑ'!S52="1η-3η",'ΩΡΟΛΟΓΙΟ ΠΡΟΓΡΑΜΜΑ'!S52="1η-4η",'ΩΡΟΛΟΓΙΟ ΠΡΟΓΡΑΜΜΑ'!S52="1η-5η",'ΩΡΟΛΟΓΙΟ ΠΡΟΓΡΑΜΜΑ'!S52="2η-6η",'ΩΡΟΛΟΓΙΟ ΠΡΟΓΡΑΜΜΑ'!S52="3η-6η")=TRUE,2,IF(OR('ΩΡΟΛΟΓΙΟ ΠΡΟΓΡΑΜΜΑ'!S52="1η",'ΩΡΟΛΟΓΙΟ ΠΡΟΓΡΑΜΜΑ'!S52="2η",'ΩΡΟΛΟΓΙΟ ΠΡΟΓΡΑΜΜΑ'!S52="3η",'ΩΡΟΛΟΓΙΟ ΠΡΟΓΡΑΜΜΑ'!S52="4η",'ΩΡΟΛΟΓΙΟ ΠΡΟΓΡΑΜΜΑ'!S52="5η",'ΩΡΟΛΟΓΙΟ ΠΡΟΓΡΑΜΜΑ'!S52="6η",'ΩΡΟΛΟΓΙΟ ΠΡΟΓΡΑΜΜΑ'!S52="7η")=TRUE,1,0))</f>
        <v>0</v>
      </c>
      <c r="T52" s="17">
        <f>IF(OR('ΩΡΟΛΟΓΙΟ ΠΡΟΓΡΑΜΜΑ'!T52="1η-2η",'ΩΡΟΛΟΓΙΟ ΠΡΟΓΡΑΜΜΑ'!T52="2η-3η",'ΩΡΟΛΟΓΙΟ ΠΡΟΓΡΑΜΜΑ'!T52="3η-4η",'ΩΡΟΛΟΓΙΟ ΠΡΟΓΡΑΜΜΑ'!T52="4η-5η",'ΩΡΟΛΟΓΙΟ ΠΡΟΓΡΑΜΜΑ'!T52="5η-6η",'ΩΡΟΛΟΓΙΟ ΠΡΟΓΡΑΜΜΑ'!T52="6η-7η",'ΩΡΟΛΟΓΙΟ ΠΡΟΓΡΑΜΜΑ'!T52="1η-3η",'ΩΡΟΛΟΓΙΟ ΠΡΟΓΡΑΜΜΑ'!T52="1η-4η",'ΩΡΟΛΟΓΙΟ ΠΡΟΓΡΑΜΜΑ'!T52="1η-5η",'ΩΡΟΛΟΓΙΟ ΠΡΟΓΡΑΜΜΑ'!T52="2η-6η",'ΩΡΟΛΟΓΙΟ ΠΡΟΓΡΑΜΜΑ'!T52="3η-6η")=TRUE,2,IF(OR('ΩΡΟΛΟΓΙΟ ΠΡΟΓΡΑΜΜΑ'!T52="1η",'ΩΡΟΛΟΓΙΟ ΠΡΟΓΡΑΜΜΑ'!T52="2η",'ΩΡΟΛΟΓΙΟ ΠΡΟΓΡΑΜΜΑ'!T52="3η",'ΩΡΟΛΟΓΙΟ ΠΡΟΓΡΑΜΜΑ'!T52="4η",'ΩΡΟΛΟΓΙΟ ΠΡΟΓΡΑΜΜΑ'!T52="5η",'ΩΡΟΛΟΓΙΟ ΠΡΟΓΡΑΜΜΑ'!T52="6η",'ΩΡΟΛΟΓΙΟ ΠΡΟΓΡΑΜΜΑ'!T52="7η")=TRUE,1,0))</f>
        <v>1</v>
      </c>
      <c r="U52" s="17">
        <f>IF(OR('ΩΡΟΛΟΓΙΟ ΠΡΟΓΡΑΜΜΑ'!U52="1η-2η",'ΩΡΟΛΟΓΙΟ ΠΡΟΓΡΑΜΜΑ'!U52="2η-3η",'ΩΡΟΛΟΓΙΟ ΠΡΟΓΡΑΜΜΑ'!U52="3η-4η",'ΩΡΟΛΟΓΙΟ ΠΡΟΓΡΑΜΜΑ'!U52="4η-5η",'ΩΡΟΛΟΓΙΟ ΠΡΟΓΡΑΜΜΑ'!U52="5η-6η",'ΩΡΟΛΟΓΙΟ ΠΡΟΓΡΑΜΜΑ'!U52="6η-7η",'ΩΡΟΛΟΓΙΟ ΠΡΟΓΡΑΜΜΑ'!U52="1η-3η",'ΩΡΟΛΟΓΙΟ ΠΡΟΓΡΑΜΜΑ'!U52="1η-4η",'ΩΡΟΛΟΓΙΟ ΠΡΟΓΡΑΜΜΑ'!U52="1η-5η",'ΩΡΟΛΟΓΙΟ ΠΡΟΓΡΑΜΜΑ'!U52="2η-6η",'ΩΡΟΛΟΓΙΟ ΠΡΟΓΡΑΜΜΑ'!U52="3η-6η")=TRUE,2,IF(OR('ΩΡΟΛΟΓΙΟ ΠΡΟΓΡΑΜΜΑ'!U52="1η",'ΩΡΟΛΟΓΙΟ ΠΡΟΓΡΑΜΜΑ'!U52="2η",'ΩΡΟΛΟΓΙΟ ΠΡΟΓΡΑΜΜΑ'!U52="3η",'ΩΡΟΛΟΓΙΟ ΠΡΟΓΡΑΜΜΑ'!U52="4η",'ΩΡΟΛΟΓΙΟ ΠΡΟΓΡΑΜΜΑ'!U52="5η",'ΩΡΟΛΟΓΙΟ ΠΡΟΓΡΑΜΜΑ'!U52="6η",'ΩΡΟΛΟΓΙΟ ΠΡΟΓΡΑΜΜΑ'!U52="7η")=TRUE,1,0))</f>
        <v>0</v>
      </c>
      <c r="V52" s="11">
        <f t="shared" si="26"/>
        <v>3</v>
      </c>
      <c r="W52"/>
      <c r="X52" s="17">
        <f>IF(OR('ΩΡΟΛΟΓΙΟ ΠΡΟΓΡΑΜΜΑ'!X52="1η-2η",'ΩΡΟΛΟΓΙΟ ΠΡΟΓΡΑΜΜΑ'!X52="2η-3η",'ΩΡΟΛΟΓΙΟ ΠΡΟΓΡΑΜΜΑ'!X52="3η-4η",'ΩΡΟΛΟΓΙΟ ΠΡΟΓΡΑΜΜΑ'!X52="4η-5η",'ΩΡΟΛΟΓΙΟ ΠΡΟΓΡΑΜΜΑ'!X52="5η-6η",'ΩΡΟΛΟΓΙΟ ΠΡΟΓΡΑΜΜΑ'!X52="6η-7η",'ΩΡΟΛΟΓΙΟ ΠΡΟΓΡΑΜΜΑ'!X52="1η-3η",'ΩΡΟΛΟΓΙΟ ΠΡΟΓΡΑΜΜΑ'!X52="1η-4η",'ΩΡΟΛΟΓΙΟ ΠΡΟΓΡΑΜΜΑ'!X52="1η-5η",'ΩΡΟΛΟΓΙΟ ΠΡΟΓΡΑΜΜΑ'!X52="2η-6η",'ΩΡΟΛΟΓΙΟ ΠΡΟΓΡΑΜΜΑ'!X52="3η-6η")=TRUE,2,IF(OR('ΩΡΟΛΟΓΙΟ ΠΡΟΓΡΑΜΜΑ'!X52="1η",'ΩΡΟΛΟΓΙΟ ΠΡΟΓΡΑΜΜΑ'!X52="2η",'ΩΡΟΛΟΓΙΟ ΠΡΟΓΡΑΜΜΑ'!X52="3η",'ΩΡΟΛΟΓΙΟ ΠΡΟΓΡΑΜΜΑ'!X52="4η",'ΩΡΟΛΟΓΙΟ ΠΡΟΓΡΑΜΜΑ'!X52="5η",'ΩΡΟΛΟΓΙΟ ΠΡΟΓΡΑΜΜΑ'!X52="6η",'ΩΡΟΛΟΓΙΟ ΠΡΟΓΡΑΜΜΑ'!X52="7η")=TRUE,1,0))</f>
        <v>0</v>
      </c>
      <c r="Y52" s="17">
        <f>IF(OR('ΩΡΟΛΟΓΙΟ ΠΡΟΓΡΑΜΜΑ'!Y52="1η-2η",'ΩΡΟΛΟΓΙΟ ΠΡΟΓΡΑΜΜΑ'!Y52="2η-3η",'ΩΡΟΛΟΓΙΟ ΠΡΟΓΡΑΜΜΑ'!Y52="3η-4η",'ΩΡΟΛΟΓΙΟ ΠΡΟΓΡΑΜΜΑ'!Y52="4η-5η",'ΩΡΟΛΟΓΙΟ ΠΡΟΓΡΑΜΜΑ'!Y52="5η-6η",'ΩΡΟΛΟΓΙΟ ΠΡΟΓΡΑΜΜΑ'!Y52="6η-7η",'ΩΡΟΛΟΓΙΟ ΠΡΟΓΡΑΜΜΑ'!Y52="1η-3η",'ΩΡΟΛΟΓΙΟ ΠΡΟΓΡΑΜΜΑ'!Y52="1η-4η",'ΩΡΟΛΟΓΙΟ ΠΡΟΓΡΑΜΜΑ'!Y52="1η-5η",'ΩΡΟΛΟΓΙΟ ΠΡΟΓΡΑΜΜΑ'!Y52="2η-6η",'ΩΡΟΛΟΓΙΟ ΠΡΟΓΡΑΜΜΑ'!Y52="3η-6η")=TRUE,2,IF(OR('ΩΡΟΛΟΓΙΟ ΠΡΟΓΡΑΜΜΑ'!Y52="1η",'ΩΡΟΛΟΓΙΟ ΠΡΟΓΡΑΜΜΑ'!Y52="2η",'ΩΡΟΛΟΓΙΟ ΠΡΟΓΡΑΜΜΑ'!Y52="3η",'ΩΡΟΛΟΓΙΟ ΠΡΟΓΡΑΜΜΑ'!Y52="4η",'ΩΡΟΛΟΓΙΟ ΠΡΟΓΡΑΜΜΑ'!Y52="5η",'ΩΡΟΛΟΓΙΟ ΠΡΟΓΡΑΜΜΑ'!Y52="6η",'ΩΡΟΛΟΓΙΟ ΠΡΟΓΡΑΜΜΑ'!Y52="7η")=TRUE,1,0))</f>
        <v>0</v>
      </c>
      <c r="Z52" s="17">
        <f>IF(OR('ΩΡΟΛΟΓΙΟ ΠΡΟΓΡΑΜΜΑ'!Z52="1η-2η",'ΩΡΟΛΟΓΙΟ ΠΡΟΓΡΑΜΜΑ'!Z52="2η-3η",'ΩΡΟΛΟΓΙΟ ΠΡΟΓΡΑΜΜΑ'!Z52="3η-4η",'ΩΡΟΛΟΓΙΟ ΠΡΟΓΡΑΜΜΑ'!Z52="4η-5η",'ΩΡΟΛΟΓΙΟ ΠΡΟΓΡΑΜΜΑ'!Z52="5η-6η",'ΩΡΟΛΟΓΙΟ ΠΡΟΓΡΑΜΜΑ'!Z52="6η-7η",'ΩΡΟΛΟΓΙΟ ΠΡΟΓΡΑΜΜΑ'!Z52="1η-3η",'ΩΡΟΛΟΓΙΟ ΠΡΟΓΡΑΜΜΑ'!Z52="1η-4η",'ΩΡΟΛΟΓΙΟ ΠΡΟΓΡΑΜΜΑ'!Z52="1η-5η",'ΩΡΟΛΟΓΙΟ ΠΡΟΓΡΑΜΜΑ'!Z52="2η-6η",'ΩΡΟΛΟΓΙΟ ΠΡΟΓΡΑΜΜΑ'!Z52="3η-6η")=TRUE,2,IF(OR('ΩΡΟΛΟΓΙΟ ΠΡΟΓΡΑΜΜΑ'!Z52="1η",'ΩΡΟΛΟΓΙΟ ΠΡΟΓΡΑΜΜΑ'!Z52="2η",'ΩΡΟΛΟΓΙΟ ΠΡΟΓΡΑΜΜΑ'!Z52="3η",'ΩΡΟΛΟΓΙΟ ΠΡΟΓΡΑΜΜΑ'!Z52="4η",'ΩΡΟΛΟΓΙΟ ΠΡΟΓΡΑΜΜΑ'!Z52="5η",'ΩΡΟΛΟΓΙΟ ΠΡΟΓΡΑΜΜΑ'!Z52="6η",'ΩΡΟΛΟΓΙΟ ΠΡΟΓΡΑΜΜΑ'!Z52="7η")=TRUE,1,0))</f>
        <v>0</v>
      </c>
      <c r="AA52" s="17">
        <f>IF(OR('ΩΡΟΛΟΓΙΟ ΠΡΟΓΡΑΜΜΑ'!AA52="1η-2η",'ΩΡΟΛΟΓΙΟ ΠΡΟΓΡΑΜΜΑ'!AA52="2η-3η",'ΩΡΟΛΟΓΙΟ ΠΡΟΓΡΑΜΜΑ'!AA52="3η-4η",'ΩΡΟΛΟΓΙΟ ΠΡΟΓΡΑΜΜΑ'!AA52="4η-5η",'ΩΡΟΛΟΓΙΟ ΠΡΟΓΡΑΜΜΑ'!AA52="5η-6η",'ΩΡΟΛΟΓΙΟ ΠΡΟΓΡΑΜΜΑ'!AA52="6η-7η",'ΩΡΟΛΟΓΙΟ ΠΡΟΓΡΑΜΜΑ'!AA52="1η-3η",'ΩΡΟΛΟΓΙΟ ΠΡΟΓΡΑΜΜΑ'!AA52="1η-4η",'ΩΡΟΛΟΓΙΟ ΠΡΟΓΡΑΜΜΑ'!AA52="1η-5η",'ΩΡΟΛΟΓΙΟ ΠΡΟΓΡΑΜΜΑ'!AA52="2η-6η",'ΩΡΟΛΟΓΙΟ ΠΡΟΓΡΑΜΜΑ'!AA52="3η-6η")=TRUE,2,IF(OR('ΩΡΟΛΟΓΙΟ ΠΡΟΓΡΑΜΜΑ'!AA52="1η",'ΩΡΟΛΟΓΙΟ ΠΡΟΓΡΑΜΜΑ'!AA52="2η",'ΩΡΟΛΟΓΙΟ ΠΡΟΓΡΑΜΜΑ'!AA52="3η",'ΩΡΟΛΟΓΙΟ ΠΡΟΓΡΑΜΜΑ'!AA52="4η",'ΩΡΟΛΟΓΙΟ ΠΡΟΓΡΑΜΜΑ'!AA52="5η",'ΩΡΟΛΟΓΙΟ ΠΡΟΓΡΑΜΜΑ'!AA52="6η",'ΩΡΟΛΟΓΙΟ ΠΡΟΓΡΑΜΜΑ'!AA52="7η")=TRUE,1,0))</f>
        <v>0</v>
      </c>
      <c r="AB52" s="17">
        <f>IF(OR('ΩΡΟΛΟΓΙΟ ΠΡΟΓΡΑΜΜΑ'!AB52="1η-2η",'ΩΡΟΛΟΓΙΟ ΠΡΟΓΡΑΜΜΑ'!AB52="2η-3η",'ΩΡΟΛΟΓΙΟ ΠΡΟΓΡΑΜΜΑ'!AB52="3η-4η",'ΩΡΟΛΟΓΙΟ ΠΡΟΓΡΑΜΜΑ'!AB52="4η-5η",'ΩΡΟΛΟΓΙΟ ΠΡΟΓΡΑΜΜΑ'!AB52="5η-6η",'ΩΡΟΛΟΓΙΟ ΠΡΟΓΡΑΜΜΑ'!AB52="6η-7η",'ΩΡΟΛΟΓΙΟ ΠΡΟΓΡΑΜΜΑ'!AB52="1η-3η",'ΩΡΟΛΟΓΙΟ ΠΡΟΓΡΑΜΜΑ'!AB52="1η-4η",'ΩΡΟΛΟΓΙΟ ΠΡΟΓΡΑΜΜΑ'!AB52="1η-5η",'ΩΡΟΛΟΓΙΟ ΠΡΟΓΡΑΜΜΑ'!AB52="2η-6η",'ΩΡΟΛΟΓΙΟ ΠΡΟΓΡΑΜΜΑ'!AB52="3η-6η")=TRUE,2,IF(OR('ΩΡΟΛΟΓΙΟ ΠΡΟΓΡΑΜΜΑ'!AB52="1η",'ΩΡΟΛΟΓΙΟ ΠΡΟΓΡΑΜΜΑ'!AB52="2η",'ΩΡΟΛΟΓΙΟ ΠΡΟΓΡΑΜΜΑ'!AB52="3η",'ΩΡΟΛΟΓΙΟ ΠΡΟΓΡΑΜΜΑ'!AB52="4η",'ΩΡΟΛΟΓΙΟ ΠΡΟΓΡΑΜΜΑ'!AB52="5η",'ΩΡΟΛΟΓΙΟ ΠΡΟΓΡΑΜΜΑ'!AB52="6η",'ΩΡΟΛΟΓΙΟ ΠΡΟΓΡΑΜΜΑ'!AB52="7η")=TRUE,1,0))</f>
        <v>0</v>
      </c>
      <c r="AC52" s="11">
        <f t="shared" si="27"/>
        <v>0</v>
      </c>
      <c r="AD52"/>
      <c r="AE52" s="17">
        <f>IF(OR('ΩΡΟΛΟΓΙΟ ΠΡΟΓΡΑΜΜΑ'!AE52="1η-2η",'ΩΡΟΛΟΓΙΟ ΠΡΟΓΡΑΜΜΑ'!AE52="2η-3η",'ΩΡΟΛΟΓΙΟ ΠΡΟΓΡΑΜΜΑ'!AE52="3η-4η",'ΩΡΟΛΟΓΙΟ ΠΡΟΓΡΑΜΜΑ'!AE52="4η-5η",'ΩΡΟΛΟΓΙΟ ΠΡΟΓΡΑΜΜΑ'!AE52="5η-6η",'ΩΡΟΛΟΓΙΟ ΠΡΟΓΡΑΜΜΑ'!AE52="6η-7η",'ΩΡΟΛΟΓΙΟ ΠΡΟΓΡΑΜΜΑ'!AE52="1η-3η",'ΩΡΟΛΟΓΙΟ ΠΡΟΓΡΑΜΜΑ'!AE52="1η-4η",'ΩΡΟΛΟΓΙΟ ΠΡΟΓΡΑΜΜΑ'!AE52="1η-5η",'ΩΡΟΛΟΓΙΟ ΠΡΟΓΡΑΜΜΑ'!AE52="2η-6η",'ΩΡΟΛΟΓΙΟ ΠΡΟΓΡΑΜΜΑ'!AE52="3η-6η")=TRUE,2,IF(OR('ΩΡΟΛΟΓΙΟ ΠΡΟΓΡΑΜΜΑ'!AE52="1η",'ΩΡΟΛΟΓΙΟ ΠΡΟΓΡΑΜΜΑ'!AE52="2η",'ΩΡΟΛΟΓΙΟ ΠΡΟΓΡΑΜΜΑ'!AE52="3η",'ΩΡΟΛΟΓΙΟ ΠΡΟΓΡΑΜΜΑ'!AE52="4η",'ΩΡΟΛΟΓΙΟ ΠΡΟΓΡΑΜΜΑ'!AE52="5η",'ΩΡΟΛΟΓΙΟ ΠΡΟΓΡΑΜΜΑ'!AE52="6η",'ΩΡΟΛΟΓΙΟ ΠΡΟΓΡΑΜΜΑ'!AE52="7η")=TRUE,1,0))</f>
        <v>0</v>
      </c>
      <c r="AF52" s="17">
        <f>IF(OR('ΩΡΟΛΟΓΙΟ ΠΡΟΓΡΑΜΜΑ'!AF52="1η-2η",'ΩΡΟΛΟΓΙΟ ΠΡΟΓΡΑΜΜΑ'!AF52="2η-3η",'ΩΡΟΛΟΓΙΟ ΠΡΟΓΡΑΜΜΑ'!AF52="3η-4η",'ΩΡΟΛΟΓΙΟ ΠΡΟΓΡΑΜΜΑ'!AF52="4η-5η",'ΩΡΟΛΟΓΙΟ ΠΡΟΓΡΑΜΜΑ'!AF52="5η-6η",'ΩΡΟΛΟΓΙΟ ΠΡΟΓΡΑΜΜΑ'!AF52="6η-7η",'ΩΡΟΛΟΓΙΟ ΠΡΟΓΡΑΜΜΑ'!AF52="1η-3η",'ΩΡΟΛΟΓΙΟ ΠΡΟΓΡΑΜΜΑ'!AF52="1η-4η",'ΩΡΟΛΟΓΙΟ ΠΡΟΓΡΑΜΜΑ'!AF52="1η-5η",'ΩΡΟΛΟΓΙΟ ΠΡΟΓΡΑΜΜΑ'!AF52="2η-6η",'ΩΡΟΛΟΓΙΟ ΠΡΟΓΡΑΜΜΑ'!AF52="3η-6η")=TRUE,2,IF(OR('ΩΡΟΛΟΓΙΟ ΠΡΟΓΡΑΜΜΑ'!AF52="1η",'ΩΡΟΛΟΓΙΟ ΠΡΟΓΡΑΜΜΑ'!AF52="2η",'ΩΡΟΛΟΓΙΟ ΠΡΟΓΡΑΜΜΑ'!AF52="3η",'ΩΡΟΛΟΓΙΟ ΠΡΟΓΡΑΜΜΑ'!AF52="4η",'ΩΡΟΛΟΓΙΟ ΠΡΟΓΡΑΜΜΑ'!AF52="5η",'ΩΡΟΛΟΓΙΟ ΠΡΟΓΡΑΜΜΑ'!AF52="6η",'ΩΡΟΛΟΓΙΟ ΠΡΟΓΡΑΜΜΑ'!AF52="7η")=TRUE,1,0))</f>
        <v>0</v>
      </c>
      <c r="AG52" s="17">
        <f>IF(OR('ΩΡΟΛΟΓΙΟ ΠΡΟΓΡΑΜΜΑ'!AG52="1η-2η",'ΩΡΟΛΟΓΙΟ ΠΡΟΓΡΑΜΜΑ'!AG52="2η-3η",'ΩΡΟΛΟΓΙΟ ΠΡΟΓΡΑΜΜΑ'!AG52="3η-4η",'ΩΡΟΛΟΓΙΟ ΠΡΟΓΡΑΜΜΑ'!AG52="4η-5η",'ΩΡΟΛΟΓΙΟ ΠΡΟΓΡΑΜΜΑ'!AG52="5η-6η",'ΩΡΟΛΟΓΙΟ ΠΡΟΓΡΑΜΜΑ'!AG52="6η-7η",'ΩΡΟΛΟΓΙΟ ΠΡΟΓΡΑΜΜΑ'!AG52="1η-3η",'ΩΡΟΛΟΓΙΟ ΠΡΟΓΡΑΜΜΑ'!AG52="1η-4η",'ΩΡΟΛΟΓΙΟ ΠΡΟΓΡΑΜΜΑ'!AG52="1η-5η",'ΩΡΟΛΟΓΙΟ ΠΡΟΓΡΑΜΜΑ'!AG52="2η-6η",'ΩΡΟΛΟΓΙΟ ΠΡΟΓΡΑΜΜΑ'!AG52="3η-6η")=TRUE,2,IF(OR('ΩΡΟΛΟΓΙΟ ΠΡΟΓΡΑΜΜΑ'!AG52="1η",'ΩΡΟΛΟΓΙΟ ΠΡΟΓΡΑΜΜΑ'!AG52="2η",'ΩΡΟΛΟΓΙΟ ΠΡΟΓΡΑΜΜΑ'!AG52="3η",'ΩΡΟΛΟΓΙΟ ΠΡΟΓΡΑΜΜΑ'!AG52="4η",'ΩΡΟΛΟΓΙΟ ΠΡΟΓΡΑΜΜΑ'!AG52="5η",'ΩΡΟΛΟΓΙΟ ΠΡΟΓΡΑΜΜΑ'!AG52="6η",'ΩΡΟΛΟΓΙΟ ΠΡΟΓΡΑΜΜΑ'!AG52="7η")=TRUE,1,0))</f>
        <v>0</v>
      </c>
      <c r="AH52" s="17">
        <f>IF(OR('ΩΡΟΛΟΓΙΟ ΠΡΟΓΡΑΜΜΑ'!AH52="1η-2η",'ΩΡΟΛΟΓΙΟ ΠΡΟΓΡΑΜΜΑ'!AH52="2η-3η",'ΩΡΟΛΟΓΙΟ ΠΡΟΓΡΑΜΜΑ'!AH52="3η-4η",'ΩΡΟΛΟΓΙΟ ΠΡΟΓΡΑΜΜΑ'!AH52="4η-5η",'ΩΡΟΛΟΓΙΟ ΠΡΟΓΡΑΜΜΑ'!AH52="5η-6η",'ΩΡΟΛΟΓΙΟ ΠΡΟΓΡΑΜΜΑ'!AH52="6η-7η",'ΩΡΟΛΟΓΙΟ ΠΡΟΓΡΑΜΜΑ'!AH52="1η-3η",'ΩΡΟΛΟΓΙΟ ΠΡΟΓΡΑΜΜΑ'!AH52="1η-4η",'ΩΡΟΛΟΓΙΟ ΠΡΟΓΡΑΜΜΑ'!AH52="1η-5η",'ΩΡΟΛΟΓΙΟ ΠΡΟΓΡΑΜΜΑ'!AH52="2η-6η",'ΩΡΟΛΟΓΙΟ ΠΡΟΓΡΑΜΜΑ'!AH52="3η-6η")=TRUE,2,IF(OR('ΩΡΟΛΟΓΙΟ ΠΡΟΓΡΑΜΜΑ'!AH52="1η",'ΩΡΟΛΟΓΙΟ ΠΡΟΓΡΑΜΜΑ'!AH52="2η",'ΩΡΟΛΟΓΙΟ ΠΡΟΓΡΑΜΜΑ'!AH52="3η",'ΩΡΟΛΟΓΙΟ ΠΡΟΓΡΑΜΜΑ'!AH52="4η",'ΩΡΟΛΟΓΙΟ ΠΡΟΓΡΑΜΜΑ'!AH52="5η",'ΩΡΟΛΟΓΙΟ ΠΡΟΓΡΑΜΜΑ'!AH52="6η",'ΩΡΟΛΟΓΙΟ ΠΡΟΓΡΑΜΜΑ'!AH52="7η")=TRUE,1,0))</f>
        <v>0</v>
      </c>
      <c r="AI52" s="17">
        <f>IF(OR('ΩΡΟΛΟΓΙΟ ΠΡΟΓΡΑΜΜΑ'!AI52="1η-2η",'ΩΡΟΛΟΓΙΟ ΠΡΟΓΡΑΜΜΑ'!AI52="2η-3η",'ΩΡΟΛΟΓΙΟ ΠΡΟΓΡΑΜΜΑ'!AI52="3η-4η",'ΩΡΟΛΟΓΙΟ ΠΡΟΓΡΑΜΜΑ'!AI52="4η-5η",'ΩΡΟΛΟΓΙΟ ΠΡΟΓΡΑΜΜΑ'!AI52="5η-6η",'ΩΡΟΛΟΓΙΟ ΠΡΟΓΡΑΜΜΑ'!AI52="6η-7η",'ΩΡΟΛΟΓΙΟ ΠΡΟΓΡΑΜΜΑ'!AI52="1η-3η",'ΩΡΟΛΟΓΙΟ ΠΡΟΓΡΑΜΜΑ'!AI52="1η-4η",'ΩΡΟΛΟΓΙΟ ΠΡΟΓΡΑΜΜΑ'!AI52="1η-5η",'ΩΡΟΛΟΓΙΟ ΠΡΟΓΡΑΜΜΑ'!AI52="2η-6η",'ΩΡΟΛΟΓΙΟ ΠΡΟΓΡΑΜΜΑ'!AI52="3η-6η")=TRUE,2,IF(OR('ΩΡΟΛΟΓΙΟ ΠΡΟΓΡΑΜΜΑ'!AI52="1η",'ΩΡΟΛΟΓΙΟ ΠΡΟΓΡΑΜΜΑ'!AI52="2η",'ΩΡΟΛΟΓΙΟ ΠΡΟΓΡΑΜΜΑ'!AI52="3η",'ΩΡΟΛΟΓΙΟ ΠΡΟΓΡΑΜΜΑ'!AI52="4η",'ΩΡΟΛΟΓΙΟ ΠΡΟΓΡΑΜΜΑ'!AI52="5η",'ΩΡΟΛΟΓΙΟ ΠΡΟΓΡΑΜΜΑ'!AI52="6η",'ΩΡΟΛΟΓΙΟ ΠΡΟΓΡΑΜΜΑ'!AI52="7η")=TRUE,1,0))</f>
        <v>0</v>
      </c>
      <c r="AJ52" s="11">
        <f t="shared" si="28"/>
        <v>0</v>
      </c>
      <c r="AK52"/>
      <c r="AL52" s="17">
        <f>IF(OR('ΩΡΟΛΟΓΙΟ ΠΡΟΓΡΑΜΜΑ'!AL52="1η-2η",'ΩΡΟΛΟΓΙΟ ΠΡΟΓΡΑΜΜΑ'!AL52="2η-3η",'ΩΡΟΛΟΓΙΟ ΠΡΟΓΡΑΜΜΑ'!AL52="3η-4η",'ΩΡΟΛΟΓΙΟ ΠΡΟΓΡΑΜΜΑ'!AL52="4η-5η",'ΩΡΟΛΟΓΙΟ ΠΡΟΓΡΑΜΜΑ'!AL52="5η-6η",'ΩΡΟΛΟΓΙΟ ΠΡΟΓΡΑΜΜΑ'!AL52="6η-7η",'ΩΡΟΛΟΓΙΟ ΠΡΟΓΡΑΜΜΑ'!AL52="1η-3η",'ΩΡΟΛΟΓΙΟ ΠΡΟΓΡΑΜΜΑ'!AL52="1η-4η",'ΩΡΟΛΟΓΙΟ ΠΡΟΓΡΑΜΜΑ'!AL52="1η-5η",'ΩΡΟΛΟΓΙΟ ΠΡΟΓΡΑΜΜΑ'!AL52="2η-6η",'ΩΡΟΛΟΓΙΟ ΠΡΟΓΡΑΜΜΑ'!AL52="3η-6η")=TRUE,2,IF(OR('ΩΡΟΛΟΓΙΟ ΠΡΟΓΡΑΜΜΑ'!AL52="1η",'ΩΡΟΛΟΓΙΟ ΠΡΟΓΡΑΜΜΑ'!AL52="2η",'ΩΡΟΛΟΓΙΟ ΠΡΟΓΡΑΜΜΑ'!AL52="3η",'ΩΡΟΛΟΓΙΟ ΠΡΟΓΡΑΜΜΑ'!AL52="4η",'ΩΡΟΛΟΓΙΟ ΠΡΟΓΡΑΜΜΑ'!AL52="5η",'ΩΡΟΛΟΓΙΟ ΠΡΟΓΡΑΜΜΑ'!AL52="6η",'ΩΡΟΛΟΓΙΟ ΠΡΟΓΡΑΜΜΑ'!AL52="7η")=TRUE,1,0))</f>
        <v>0</v>
      </c>
      <c r="AM52" s="17">
        <f>IF(OR('ΩΡΟΛΟΓΙΟ ΠΡΟΓΡΑΜΜΑ'!AM52="1η-2η",'ΩΡΟΛΟΓΙΟ ΠΡΟΓΡΑΜΜΑ'!AM52="2η-3η",'ΩΡΟΛΟΓΙΟ ΠΡΟΓΡΑΜΜΑ'!AM52="3η-4η",'ΩΡΟΛΟΓΙΟ ΠΡΟΓΡΑΜΜΑ'!AM52="4η-5η",'ΩΡΟΛΟΓΙΟ ΠΡΟΓΡΑΜΜΑ'!AM52="5η-6η",'ΩΡΟΛΟΓΙΟ ΠΡΟΓΡΑΜΜΑ'!AM52="6η-7η",'ΩΡΟΛΟΓΙΟ ΠΡΟΓΡΑΜΜΑ'!AM52="1η-3η",'ΩΡΟΛΟΓΙΟ ΠΡΟΓΡΑΜΜΑ'!AM52="1η-4η",'ΩΡΟΛΟΓΙΟ ΠΡΟΓΡΑΜΜΑ'!AM52="1η-5η",'ΩΡΟΛΟΓΙΟ ΠΡΟΓΡΑΜΜΑ'!AM52="2η-6η",'ΩΡΟΛΟΓΙΟ ΠΡΟΓΡΑΜΜΑ'!AM52="3η-6η")=TRUE,2,IF(OR('ΩΡΟΛΟΓΙΟ ΠΡΟΓΡΑΜΜΑ'!AM52="1η",'ΩΡΟΛΟΓΙΟ ΠΡΟΓΡΑΜΜΑ'!AM52="2η",'ΩΡΟΛΟΓΙΟ ΠΡΟΓΡΑΜΜΑ'!AM52="3η",'ΩΡΟΛΟΓΙΟ ΠΡΟΓΡΑΜΜΑ'!AM52="4η",'ΩΡΟΛΟΓΙΟ ΠΡΟΓΡΑΜΜΑ'!AM52="5η",'ΩΡΟΛΟΓΙΟ ΠΡΟΓΡΑΜΜΑ'!AM52="6η",'ΩΡΟΛΟΓΙΟ ΠΡΟΓΡΑΜΜΑ'!AM52="7η")=TRUE,1,0))</f>
        <v>0</v>
      </c>
      <c r="AN52" s="17">
        <f>IF(OR('ΩΡΟΛΟΓΙΟ ΠΡΟΓΡΑΜΜΑ'!AN52="1η-2η",'ΩΡΟΛΟΓΙΟ ΠΡΟΓΡΑΜΜΑ'!AN52="2η-3η",'ΩΡΟΛΟΓΙΟ ΠΡΟΓΡΑΜΜΑ'!AN52="3η-4η",'ΩΡΟΛΟΓΙΟ ΠΡΟΓΡΑΜΜΑ'!AN52="4η-5η",'ΩΡΟΛΟΓΙΟ ΠΡΟΓΡΑΜΜΑ'!AN52="5η-6η",'ΩΡΟΛΟΓΙΟ ΠΡΟΓΡΑΜΜΑ'!AN52="6η-7η",'ΩΡΟΛΟΓΙΟ ΠΡΟΓΡΑΜΜΑ'!AN52="1η-3η",'ΩΡΟΛΟΓΙΟ ΠΡΟΓΡΑΜΜΑ'!AN52="1η-4η",'ΩΡΟΛΟΓΙΟ ΠΡΟΓΡΑΜΜΑ'!AN52="1η-5η",'ΩΡΟΛΟΓΙΟ ΠΡΟΓΡΑΜΜΑ'!AN52="2η-6η",'ΩΡΟΛΟΓΙΟ ΠΡΟΓΡΑΜΜΑ'!AN52="3η-6η")=TRUE,2,IF(OR('ΩΡΟΛΟΓΙΟ ΠΡΟΓΡΑΜΜΑ'!AN52="1η",'ΩΡΟΛΟΓΙΟ ΠΡΟΓΡΑΜΜΑ'!AN52="2η",'ΩΡΟΛΟΓΙΟ ΠΡΟΓΡΑΜΜΑ'!AN52="3η",'ΩΡΟΛΟΓΙΟ ΠΡΟΓΡΑΜΜΑ'!AN52="4η",'ΩΡΟΛΟΓΙΟ ΠΡΟΓΡΑΜΜΑ'!AN52="5η",'ΩΡΟΛΟΓΙΟ ΠΡΟΓΡΑΜΜΑ'!AN52="6η",'ΩΡΟΛΟΓΙΟ ΠΡΟΓΡΑΜΜΑ'!AN52="7η")=TRUE,1,0))</f>
        <v>0</v>
      </c>
      <c r="AO52" s="17">
        <f>IF(OR('ΩΡΟΛΟΓΙΟ ΠΡΟΓΡΑΜΜΑ'!AO52="1η-2η",'ΩΡΟΛΟΓΙΟ ΠΡΟΓΡΑΜΜΑ'!AO52="2η-3η",'ΩΡΟΛΟΓΙΟ ΠΡΟΓΡΑΜΜΑ'!AO52="3η-4η",'ΩΡΟΛΟΓΙΟ ΠΡΟΓΡΑΜΜΑ'!AO52="4η-5η",'ΩΡΟΛΟΓΙΟ ΠΡΟΓΡΑΜΜΑ'!AO52="5η-6η",'ΩΡΟΛΟΓΙΟ ΠΡΟΓΡΑΜΜΑ'!AO52="6η-7η",'ΩΡΟΛΟΓΙΟ ΠΡΟΓΡΑΜΜΑ'!AO52="1η-3η",'ΩΡΟΛΟΓΙΟ ΠΡΟΓΡΑΜΜΑ'!AO52="1η-4η",'ΩΡΟΛΟΓΙΟ ΠΡΟΓΡΑΜΜΑ'!AO52="1η-5η",'ΩΡΟΛΟΓΙΟ ΠΡΟΓΡΑΜΜΑ'!AO52="2η-6η",'ΩΡΟΛΟΓΙΟ ΠΡΟΓΡΑΜΜΑ'!AO52="3η-6η")=TRUE,2,IF(OR('ΩΡΟΛΟΓΙΟ ΠΡΟΓΡΑΜΜΑ'!AO52="1η",'ΩΡΟΛΟΓΙΟ ΠΡΟΓΡΑΜΜΑ'!AO52="2η",'ΩΡΟΛΟΓΙΟ ΠΡΟΓΡΑΜΜΑ'!AO52="3η",'ΩΡΟΛΟΓΙΟ ΠΡΟΓΡΑΜΜΑ'!AO52="4η",'ΩΡΟΛΟΓΙΟ ΠΡΟΓΡΑΜΜΑ'!AO52="5η",'ΩΡΟΛΟΓΙΟ ΠΡΟΓΡΑΜΜΑ'!AO52="6η",'ΩΡΟΛΟΓΙΟ ΠΡΟΓΡΑΜΜΑ'!AO52="7η")=TRUE,1,0))</f>
        <v>0</v>
      </c>
      <c r="AP52" s="17">
        <f>IF(OR('ΩΡΟΛΟΓΙΟ ΠΡΟΓΡΑΜΜΑ'!AP52="1η-2η",'ΩΡΟΛΟΓΙΟ ΠΡΟΓΡΑΜΜΑ'!AP52="2η-3η",'ΩΡΟΛΟΓΙΟ ΠΡΟΓΡΑΜΜΑ'!AP52="3η-4η",'ΩΡΟΛΟΓΙΟ ΠΡΟΓΡΑΜΜΑ'!AP52="4η-5η",'ΩΡΟΛΟΓΙΟ ΠΡΟΓΡΑΜΜΑ'!AP52="5η-6η",'ΩΡΟΛΟΓΙΟ ΠΡΟΓΡΑΜΜΑ'!AP52="6η-7η",'ΩΡΟΛΟΓΙΟ ΠΡΟΓΡΑΜΜΑ'!AP52="1η-3η",'ΩΡΟΛΟΓΙΟ ΠΡΟΓΡΑΜΜΑ'!AP52="1η-4η",'ΩΡΟΛΟΓΙΟ ΠΡΟΓΡΑΜΜΑ'!AP52="1η-5η",'ΩΡΟΛΟΓΙΟ ΠΡΟΓΡΑΜΜΑ'!AP52="2η-6η",'ΩΡΟΛΟΓΙΟ ΠΡΟΓΡΑΜΜΑ'!AP52="3η-6η")=TRUE,2,IF(OR('ΩΡΟΛΟΓΙΟ ΠΡΟΓΡΑΜΜΑ'!AP52="1η",'ΩΡΟΛΟΓΙΟ ΠΡΟΓΡΑΜΜΑ'!AP52="2η",'ΩΡΟΛΟΓΙΟ ΠΡΟΓΡΑΜΜΑ'!AP52="3η",'ΩΡΟΛΟΓΙΟ ΠΡΟΓΡΑΜΜΑ'!AP52="4η",'ΩΡΟΛΟΓΙΟ ΠΡΟΓΡΑΜΜΑ'!AP52="5η",'ΩΡΟΛΟΓΙΟ ΠΡΟΓΡΑΜΜΑ'!AP52="6η",'ΩΡΟΛΟΓΙΟ ΠΡΟΓΡΑΜΜΑ'!AP52="7η")=TRUE,1,0))</f>
        <v>0</v>
      </c>
      <c r="AQ52" s="11">
        <f t="shared" si="29"/>
        <v>0</v>
      </c>
      <c r="AR52"/>
      <c r="AS52" s="17">
        <f>IF(OR('ΩΡΟΛΟΓΙΟ ΠΡΟΓΡΑΜΜΑ'!AS52="1η-2η",'ΩΡΟΛΟΓΙΟ ΠΡΟΓΡΑΜΜΑ'!AS52="2η-3η",'ΩΡΟΛΟΓΙΟ ΠΡΟΓΡΑΜΜΑ'!AS52="3η-4η",'ΩΡΟΛΟΓΙΟ ΠΡΟΓΡΑΜΜΑ'!AS52="4η-5η",'ΩΡΟΛΟΓΙΟ ΠΡΟΓΡΑΜΜΑ'!AS52="5η-6η",'ΩΡΟΛΟΓΙΟ ΠΡΟΓΡΑΜΜΑ'!AS52="6η-7η",'ΩΡΟΛΟΓΙΟ ΠΡΟΓΡΑΜΜΑ'!AS52="1η-3η",'ΩΡΟΛΟΓΙΟ ΠΡΟΓΡΑΜΜΑ'!AS52="1η-4η",'ΩΡΟΛΟΓΙΟ ΠΡΟΓΡΑΜΜΑ'!AS52="1η-5η",'ΩΡΟΛΟΓΙΟ ΠΡΟΓΡΑΜΜΑ'!AS52="2η-6η",'ΩΡΟΛΟΓΙΟ ΠΡΟΓΡΑΜΜΑ'!AS52="3η-6η")=TRUE,2,IF(OR('ΩΡΟΛΟΓΙΟ ΠΡΟΓΡΑΜΜΑ'!AS52="1η",'ΩΡΟΛΟΓΙΟ ΠΡΟΓΡΑΜΜΑ'!AS52="2η",'ΩΡΟΛΟΓΙΟ ΠΡΟΓΡΑΜΜΑ'!AS52="3η",'ΩΡΟΛΟΓΙΟ ΠΡΟΓΡΑΜΜΑ'!AS52="4η",'ΩΡΟΛΟΓΙΟ ΠΡΟΓΡΑΜΜΑ'!AS52="5η",'ΩΡΟΛΟΓΙΟ ΠΡΟΓΡΑΜΜΑ'!AS52="6η",'ΩΡΟΛΟΓΙΟ ΠΡΟΓΡΑΜΜΑ'!AS52="7η")=TRUE,1,0))</f>
        <v>0</v>
      </c>
      <c r="AT52" s="17">
        <f>IF(OR('ΩΡΟΛΟΓΙΟ ΠΡΟΓΡΑΜΜΑ'!AT52="1η-2η",'ΩΡΟΛΟΓΙΟ ΠΡΟΓΡΑΜΜΑ'!AT52="2η-3η",'ΩΡΟΛΟΓΙΟ ΠΡΟΓΡΑΜΜΑ'!AT52="3η-4η",'ΩΡΟΛΟΓΙΟ ΠΡΟΓΡΑΜΜΑ'!AT52="4η-5η",'ΩΡΟΛΟΓΙΟ ΠΡΟΓΡΑΜΜΑ'!AT52="5η-6η",'ΩΡΟΛΟΓΙΟ ΠΡΟΓΡΑΜΜΑ'!AT52="6η-7η",'ΩΡΟΛΟΓΙΟ ΠΡΟΓΡΑΜΜΑ'!AT52="1η-3η",'ΩΡΟΛΟΓΙΟ ΠΡΟΓΡΑΜΜΑ'!AT52="1η-4η",'ΩΡΟΛΟΓΙΟ ΠΡΟΓΡΑΜΜΑ'!AT52="1η-5η",'ΩΡΟΛΟΓΙΟ ΠΡΟΓΡΑΜΜΑ'!AT52="2η-6η",'ΩΡΟΛΟΓΙΟ ΠΡΟΓΡΑΜΜΑ'!AT52="3η-6η")=TRUE,2,IF(OR('ΩΡΟΛΟΓΙΟ ΠΡΟΓΡΑΜΜΑ'!AT52="1η",'ΩΡΟΛΟΓΙΟ ΠΡΟΓΡΑΜΜΑ'!AT52="2η",'ΩΡΟΛΟΓΙΟ ΠΡΟΓΡΑΜΜΑ'!AT52="3η",'ΩΡΟΛΟΓΙΟ ΠΡΟΓΡΑΜΜΑ'!AT52="4η",'ΩΡΟΛΟΓΙΟ ΠΡΟΓΡΑΜΜΑ'!AT52="5η",'ΩΡΟΛΟΓΙΟ ΠΡΟΓΡΑΜΜΑ'!AT52="6η",'ΩΡΟΛΟΓΙΟ ΠΡΟΓΡΑΜΜΑ'!AT52="7η")=TRUE,1,0))</f>
        <v>0</v>
      </c>
      <c r="AU52" s="17">
        <f>IF(OR('ΩΡΟΛΟΓΙΟ ΠΡΟΓΡΑΜΜΑ'!AU52="1η-2η",'ΩΡΟΛΟΓΙΟ ΠΡΟΓΡΑΜΜΑ'!AU52="2η-3η",'ΩΡΟΛΟΓΙΟ ΠΡΟΓΡΑΜΜΑ'!AU52="3η-4η",'ΩΡΟΛΟΓΙΟ ΠΡΟΓΡΑΜΜΑ'!AU52="4η-5η",'ΩΡΟΛΟΓΙΟ ΠΡΟΓΡΑΜΜΑ'!AU52="5η-6η",'ΩΡΟΛΟΓΙΟ ΠΡΟΓΡΑΜΜΑ'!AU52="6η-7η",'ΩΡΟΛΟΓΙΟ ΠΡΟΓΡΑΜΜΑ'!AU52="1η-3η",'ΩΡΟΛΟΓΙΟ ΠΡΟΓΡΑΜΜΑ'!AU52="1η-4η",'ΩΡΟΛΟΓΙΟ ΠΡΟΓΡΑΜΜΑ'!AU52="1η-5η",'ΩΡΟΛΟΓΙΟ ΠΡΟΓΡΑΜΜΑ'!AU52="2η-6η",'ΩΡΟΛΟΓΙΟ ΠΡΟΓΡΑΜΜΑ'!AU52="3η-6η")=TRUE,2,IF(OR('ΩΡΟΛΟΓΙΟ ΠΡΟΓΡΑΜΜΑ'!AU52="1η",'ΩΡΟΛΟΓΙΟ ΠΡΟΓΡΑΜΜΑ'!AU52="2η",'ΩΡΟΛΟΓΙΟ ΠΡΟΓΡΑΜΜΑ'!AU52="3η",'ΩΡΟΛΟΓΙΟ ΠΡΟΓΡΑΜΜΑ'!AU52="4η",'ΩΡΟΛΟΓΙΟ ΠΡΟΓΡΑΜΜΑ'!AU52="5η",'ΩΡΟΛΟΓΙΟ ΠΡΟΓΡΑΜΜΑ'!AU52="6η",'ΩΡΟΛΟΓΙΟ ΠΡΟΓΡΑΜΜΑ'!AU52="7η")=TRUE,1,0))</f>
        <v>0</v>
      </c>
      <c r="AV52" s="17">
        <f>IF(OR('ΩΡΟΛΟΓΙΟ ΠΡΟΓΡΑΜΜΑ'!AV52="1η-2η",'ΩΡΟΛΟΓΙΟ ΠΡΟΓΡΑΜΜΑ'!AV52="2η-3η",'ΩΡΟΛΟΓΙΟ ΠΡΟΓΡΑΜΜΑ'!AV52="3η-4η",'ΩΡΟΛΟΓΙΟ ΠΡΟΓΡΑΜΜΑ'!AV52="4η-5η",'ΩΡΟΛΟΓΙΟ ΠΡΟΓΡΑΜΜΑ'!AV52="5η-6η",'ΩΡΟΛΟΓΙΟ ΠΡΟΓΡΑΜΜΑ'!AV52="6η-7η",'ΩΡΟΛΟΓΙΟ ΠΡΟΓΡΑΜΜΑ'!AV52="1η-3η",'ΩΡΟΛΟΓΙΟ ΠΡΟΓΡΑΜΜΑ'!AV52="1η-4η",'ΩΡΟΛΟΓΙΟ ΠΡΟΓΡΑΜΜΑ'!AV52="1η-5η",'ΩΡΟΛΟΓΙΟ ΠΡΟΓΡΑΜΜΑ'!AV52="2η-6η",'ΩΡΟΛΟΓΙΟ ΠΡΟΓΡΑΜΜΑ'!AV52="3η-6η")=TRUE,2,IF(OR('ΩΡΟΛΟΓΙΟ ΠΡΟΓΡΑΜΜΑ'!AV52="1η",'ΩΡΟΛΟΓΙΟ ΠΡΟΓΡΑΜΜΑ'!AV52="2η",'ΩΡΟΛΟΓΙΟ ΠΡΟΓΡΑΜΜΑ'!AV52="3η",'ΩΡΟΛΟΓΙΟ ΠΡΟΓΡΑΜΜΑ'!AV52="4η",'ΩΡΟΛΟΓΙΟ ΠΡΟΓΡΑΜΜΑ'!AV52="5η",'ΩΡΟΛΟΓΙΟ ΠΡΟΓΡΑΜΜΑ'!AV52="6η",'ΩΡΟΛΟΓΙΟ ΠΡΟΓΡΑΜΜΑ'!AV52="7η")=TRUE,1,0))</f>
        <v>0</v>
      </c>
      <c r="AW52" s="17">
        <f>IF(OR('ΩΡΟΛΟΓΙΟ ΠΡΟΓΡΑΜΜΑ'!AW52="1η-2η",'ΩΡΟΛΟΓΙΟ ΠΡΟΓΡΑΜΜΑ'!AW52="2η-3η",'ΩΡΟΛΟΓΙΟ ΠΡΟΓΡΑΜΜΑ'!AW52="3η-4η",'ΩΡΟΛΟΓΙΟ ΠΡΟΓΡΑΜΜΑ'!AW52="4η-5η",'ΩΡΟΛΟΓΙΟ ΠΡΟΓΡΑΜΜΑ'!AW52="5η-6η",'ΩΡΟΛΟΓΙΟ ΠΡΟΓΡΑΜΜΑ'!AW52="6η-7η",'ΩΡΟΛΟΓΙΟ ΠΡΟΓΡΑΜΜΑ'!AW52="1η-3η",'ΩΡΟΛΟΓΙΟ ΠΡΟΓΡΑΜΜΑ'!AW52="1η-4η",'ΩΡΟΛΟΓΙΟ ΠΡΟΓΡΑΜΜΑ'!AW52="1η-5η",'ΩΡΟΛΟΓΙΟ ΠΡΟΓΡΑΜΜΑ'!AW52="2η-6η",'ΩΡΟΛΟΓΙΟ ΠΡΟΓΡΑΜΜΑ'!AW52="3η-6η")=TRUE,2,IF(OR('ΩΡΟΛΟΓΙΟ ΠΡΟΓΡΑΜΜΑ'!AW52="1η",'ΩΡΟΛΟΓΙΟ ΠΡΟΓΡΑΜΜΑ'!AW52="2η",'ΩΡΟΛΟΓΙΟ ΠΡΟΓΡΑΜΜΑ'!AW52="3η",'ΩΡΟΛΟΓΙΟ ΠΡΟΓΡΑΜΜΑ'!AW52="4η",'ΩΡΟΛΟΓΙΟ ΠΡΟΓΡΑΜΜΑ'!AW52="5η",'ΩΡΟΛΟΓΙΟ ΠΡΟΓΡΑΜΜΑ'!AW52="6η",'ΩΡΟΛΟΓΙΟ ΠΡΟΓΡΑΜΜΑ'!AW52="7η")=TRUE,1,0))</f>
        <v>0</v>
      </c>
      <c r="AX52" s="11">
        <f t="shared" si="30"/>
        <v>0</v>
      </c>
      <c r="AY52"/>
      <c r="AZ52" s="17">
        <f>IF(OR('ΩΡΟΛΟΓΙΟ ΠΡΟΓΡΑΜΜΑ'!AZ52="1η-2η",'ΩΡΟΛΟΓΙΟ ΠΡΟΓΡΑΜΜΑ'!AZ52="2η-3η",'ΩΡΟΛΟΓΙΟ ΠΡΟΓΡΑΜΜΑ'!AZ52="3η-4η",'ΩΡΟΛΟΓΙΟ ΠΡΟΓΡΑΜΜΑ'!AZ52="4η-5η",'ΩΡΟΛΟΓΙΟ ΠΡΟΓΡΑΜΜΑ'!AZ52="5η-6η",'ΩΡΟΛΟΓΙΟ ΠΡΟΓΡΑΜΜΑ'!AZ52="6η-7η",'ΩΡΟΛΟΓΙΟ ΠΡΟΓΡΑΜΜΑ'!AZ52="1η-3η",'ΩΡΟΛΟΓΙΟ ΠΡΟΓΡΑΜΜΑ'!AZ52="1η-4η",'ΩΡΟΛΟΓΙΟ ΠΡΟΓΡΑΜΜΑ'!AZ52="1η-5η",'ΩΡΟΛΟΓΙΟ ΠΡΟΓΡΑΜΜΑ'!AZ52="2η-6η",'ΩΡΟΛΟΓΙΟ ΠΡΟΓΡΑΜΜΑ'!AZ52="3η-6η")=TRUE,2,IF(OR('ΩΡΟΛΟΓΙΟ ΠΡΟΓΡΑΜΜΑ'!AZ52="1η",'ΩΡΟΛΟΓΙΟ ΠΡΟΓΡΑΜΜΑ'!AZ52="2η",'ΩΡΟΛΟΓΙΟ ΠΡΟΓΡΑΜΜΑ'!AZ52="3η",'ΩΡΟΛΟΓΙΟ ΠΡΟΓΡΑΜΜΑ'!AZ52="4η",'ΩΡΟΛΟΓΙΟ ΠΡΟΓΡΑΜΜΑ'!AZ52="5η",'ΩΡΟΛΟΓΙΟ ΠΡΟΓΡΑΜΜΑ'!AZ52="6η",'ΩΡΟΛΟΓΙΟ ΠΡΟΓΡΑΜΜΑ'!AZ52="7η")=TRUE,1,0))</f>
        <v>0</v>
      </c>
      <c r="BA52" s="17">
        <f>IF(OR('ΩΡΟΛΟΓΙΟ ΠΡΟΓΡΑΜΜΑ'!BA52="1η-2η",'ΩΡΟΛΟΓΙΟ ΠΡΟΓΡΑΜΜΑ'!BA52="2η-3η",'ΩΡΟΛΟΓΙΟ ΠΡΟΓΡΑΜΜΑ'!BA52="3η-4η",'ΩΡΟΛΟΓΙΟ ΠΡΟΓΡΑΜΜΑ'!BA52="4η-5η",'ΩΡΟΛΟΓΙΟ ΠΡΟΓΡΑΜΜΑ'!BA52="5η-6η",'ΩΡΟΛΟΓΙΟ ΠΡΟΓΡΑΜΜΑ'!BA52="6η-7η",'ΩΡΟΛΟΓΙΟ ΠΡΟΓΡΑΜΜΑ'!BA52="1η-3η",'ΩΡΟΛΟΓΙΟ ΠΡΟΓΡΑΜΜΑ'!BA52="1η-4η",'ΩΡΟΛΟΓΙΟ ΠΡΟΓΡΑΜΜΑ'!BA52="1η-5η",'ΩΡΟΛΟΓΙΟ ΠΡΟΓΡΑΜΜΑ'!BA52="2η-6η",'ΩΡΟΛΟΓΙΟ ΠΡΟΓΡΑΜΜΑ'!BA52="3η-6η")=TRUE,2,IF(OR('ΩΡΟΛΟΓΙΟ ΠΡΟΓΡΑΜΜΑ'!BA52="1η",'ΩΡΟΛΟΓΙΟ ΠΡΟΓΡΑΜΜΑ'!BA52="2η",'ΩΡΟΛΟΓΙΟ ΠΡΟΓΡΑΜΜΑ'!BA52="3η",'ΩΡΟΛΟΓΙΟ ΠΡΟΓΡΑΜΜΑ'!BA52="4η",'ΩΡΟΛΟΓΙΟ ΠΡΟΓΡΑΜΜΑ'!BA52="5η",'ΩΡΟΛΟΓΙΟ ΠΡΟΓΡΑΜΜΑ'!BA52="6η",'ΩΡΟΛΟΓΙΟ ΠΡΟΓΡΑΜΜΑ'!BA52="7η")=TRUE,1,0))</f>
        <v>0</v>
      </c>
      <c r="BB52" s="17">
        <f>IF(OR('ΩΡΟΛΟΓΙΟ ΠΡΟΓΡΑΜΜΑ'!BB52="1η-2η",'ΩΡΟΛΟΓΙΟ ΠΡΟΓΡΑΜΜΑ'!BB52="2η-3η",'ΩΡΟΛΟΓΙΟ ΠΡΟΓΡΑΜΜΑ'!BB52="3η-4η",'ΩΡΟΛΟΓΙΟ ΠΡΟΓΡΑΜΜΑ'!BB52="4η-5η",'ΩΡΟΛΟΓΙΟ ΠΡΟΓΡΑΜΜΑ'!BB52="5η-6η",'ΩΡΟΛΟΓΙΟ ΠΡΟΓΡΑΜΜΑ'!BB52="6η-7η",'ΩΡΟΛΟΓΙΟ ΠΡΟΓΡΑΜΜΑ'!BB52="1η-3η",'ΩΡΟΛΟΓΙΟ ΠΡΟΓΡΑΜΜΑ'!BB52="1η-4η",'ΩΡΟΛΟΓΙΟ ΠΡΟΓΡΑΜΜΑ'!BB52="1η-5η",'ΩΡΟΛΟΓΙΟ ΠΡΟΓΡΑΜΜΑ'!BB52="2η-6η",'ΩΡΟΛΟΓΙΟ ΠΡΟΓΡΑΜΜΑ'!BB52="3η-6η")=TRUE,2,IF(OR('ΩΡΟΛΟΓΙΟ ΠΡΟΓΡΑΜΜΑ'!BB52="1η",'ΩΡΟΛΟΓΙΟ ΠΡΟΓΡΑΜΜΑ'!BB52="2η",'ΩΡΟΛΟΓΙΟ ΠΡΟΓΡΑΜΜΑ'!BB52="3η",'ΩΡΟΛΟΓΙΟ ΠΡΟΓΡΑΜΜΑ'!BB52="4η",'ΩΡΟΛΟΓΙΟ ΠΡΟΓΡΑΜΜΑ'!BB52="5η",'ΩΡΟΛΟΓΙΟ ΠΡΟΓΡΑΜΜΑ'!BB52="6η",'ΩΡΟΛΟΓΙΟ ΠΡΟΓΡΑΜΜΑ'!BB52="7η")=TRUE,1,0))</f>
        <v>0</v>
      </c>
      <c r="BC52" s="17">
        <f>IF(OR('ΩΡΟΛΟΓΙΟ ΠΡΟΓΡΑΜΜΑ'!BC52="1η-2η",'ΩΡΟΛΟΓΙΟ ΠΡΟΓΡΑΜΜΑ'!BC52="2η-3η",'ΩΡΟΛΟΓΙΟ ΠΡΟΓΡΑΜΜΑ'!BC52="3η-4η",'ΩΡΟΛΟΓΙΟ ΠΡΟΓΡΑΜΜΑ'!BC52="4η-5η",'ΩΡΟΛΟΓΙΟ ΠΡΟΓΡΑΜΜΑ'!BC52="5η-6η",'ΩΡΟΛΟΓΙΟ ΠΡΟΓΡΑΜΜΑ'!BC52="6η-7η",'ΩΡΟΛΟΓΙΟ ΠΡΟΓΡΑΜΜΑ'!BC52="1η-3η",'ΩΡΟΛΟΓΙΟ ΠΡΟΓΡΑΜΜΑ'!BC52="1η-4η",'ΩΡΟΛΟΓΙΟ ΠΡΟΓΡΑΜΜΑ'!BC52="1η-5η",'ΩΡΟΛΟΓΙΟ ΠΡΟΓΡΑΜΜΑ'!BC52="2η-6η",'ΩΡΟΛΟΓΙΟ ΠΡΟΓΡΑΜΜΑ'!BC52="3η-6η")=TRUE,2,IF(OR('ΩΡΟΛΟΓΙΟ ΠΡΟΓΡΑΜΜΑ'!BC52="1η",'ΩΡΟΛΟΓΙΟ ΠΡΟΓΡΑΜΜΑ'!BC52="2η",'ΩΡΟΛΟΓΙΟ ΠΡΟΓΡΑΜΜΑ'!BC52="3η",'ΩΡΟΛΟΓΙΟ ΠΡΟΓΡΑΜΜΑ'!BC52="4η",'ΩΡΟΛΟΓΙΟ ΠΡΟΓΡΑΜΜΑ'!BC52="5η",'ΩΡΟΛΟΓΙΟ ΠΡΟΓΡΑΜΜΑ'!BC52="6η",'ΩΡΟΛΟΓΙΟ ΠΡΟΓΡΑΜΜΑ'!BC52="7η")=TRUE,1,0))</f>
        <v>0</v>
      </c>
      <c r="BD52" s="17">
        <f>IF(OR('ΩΡΟΛΟΓΙΟ ΠΡΟΓΡΑΜΜΑ'!BD52="1η-2η",'ΩΡΟΛΟΓΙΟ ΠΡΟΓΡΑΜΜΑ'!BD52="2η-3η",'ΩΡΟΛΟΓΙΟ ΠΡΟΓΡΑΜΜΑ'!BD52="3η-4η",'ΩΡΟΛΟΓΙΟ ΠΡΟΓΡΑΜΜΑ'!BD52="4η-5η",'ΩΡΟΛΟΓΙΟ ΠΡΟΓΡΑΜΜΑ'!BD52="5η-6η",'ΩΡΟΛΟΓΙΟ ΠΡΟΓΡΑΜΜΑ'!BD52="6η-7η",'ΩΡΟΛΟΓΙΟ ΠΡΟΓΡΑΜΜΑ'!BD52="1η-3η",'ΩΡΟΛΟΓΙΟ ΠΡΟΓΡΑΜΜΑ'!BD52="1η-4η",'ΩΡΟΛΟΓΙΟ ΠΡΟΓΡΑΜΜΑ'!BD52="1η-5η",'ΩΡΟΛΟΓΙΟ ΠΡΟΓΡΑΜΜΑ'!BD52="2η-6η",'ΩΡΟΛΟΓΙΟ ΠΡΟΓΡΑΜΜΑ'!BD52="3η-6η")=TRUE,2,IF(OR('ΩΡΟΛΟΓΙΟ ΠΡΟΓΡΑΜΜΑ'!BD52="1η",'ΩΡΟΛΟΓΙΟ ΠΡΟΓΡΑΜΜΑ'!BD52="2η",'ΩΡΟΛΟΓΙΟ ΠΡΟΓΡΑΜΜΑ'!BD52="3η",'ΩΡΟΛΟΓΙΟ ΠΡΟΓΡΑΜΜΑ'!BD52="4η",'ΩΡΟΛΟΓΙΟ ΠΡΟΓΡΑΜΜΑ'!BD52="5η",'ΩΡΟΛΟΓΙΟ ΠΡΟΓΡΑΜΜΑ'!BD52="6η",'ΩΡΟΛΟΓΙΟ ΠΡΟΓΡΑΜΜΑ'!BD52="7η")=TRUE,1,0))</f>
        <v>0</v>
      </c>
      <c r="BE52" s="11">
        <f t="shared" si="31"/>
        <v>0</v>
      </c>
      <c r="BF52"/>
    </row>
    <row r="53" spans="1:85" ht="15.75">
      <c r="B53"/>
      <c r="C53" s="17">
        <f>IF(OR('ΩΡΟΛΟΓΙΟ ΠΡΟΓΡΑΜΜΑ'!C53="1η-2η",'ΩΡΟΛΟΓΙΟ ΠΡΟΓΡΑΜΜΑ'!C53="2η-3η",'ΩΡΟΛΟΓΙΟ ΠΡΟΓΡΑΜΜΑ'!C53="3η-4η",'ΩΡΟΛΟΓΙΟ ΠΡΟΓΡΑΜΜΑ'!C53="4η-5η",'ΩΡΟΛΟΓΙΟ ΠΡΟΓΡΑΜΜΑ'!C53="5η-6η",'ΩΡΟΛΟΓΙΟ ΠΡΟΓΡΑΜΜΑ'!C53="6η-7η",'ΩΡΟΛΟΓΙΟ ΠΡΟΓΡΑΜΜΑ'!C53="1η-3η",'ΩΡΟΛΟΓΙΟ ΠΡΟΓΡΑΜΜΑ'!C53="1η-4η",'ΩΡΟΛΟΓΙΟ ΠΡΟΓΡΑΜΜΑ'!C53="1η-5η",'ΩΡΟΛΟΓΙΟ ΠΡΟΓΡΑΜΜΑ'!C53="2η-6η",'ΩΡΟΛΟΓΙΟ ΠΡΟΓΡΑΜΜΑ'!C53="3η-6η")=TRUE,2,IF(OR('ΩΡΟΛΟΓΙΟ ΠΡΟΓΡΑΜΜΑ'!C53="1η",'ΩΡΟΛΟΓΙΟ ΠΡΟΓΡΑΜΜΑ'!C53="2η",'ΩΡΟΛΟΓΙΟ ΠΡΟΓΡΑΜΜΑ'!C53="3η",'ΩΡΟΛΟΓΙΟ ΠΡΟΓΡΑΜΜΑ'!C53="4η",'ΩΡΟΛΟΓΙΟ ΠΡΟΓΡΑΜΜΑ'!C53="5η",'ΩΡΟΛΟΓΙΟ ΠΡΟΓΡΑΜΜΑ'!C53="6η",'ΩΡΟΛΟΓΙΟ ΠΡΟΓΡΑΜΜΑ'!C53="7η")=TRUE,1,0))</f>
        <v>0</v>
      </c>
      <c r="D53" s="17">
        <f>IF(OR('ΩΡΟΛΟΓΙΟ ΠΡΟΓΡΑΜΜΑ'!D53="1η-2η",'ΩΡΟΛΟΓΙΟ ΠΡΟΓΡΑΜΜΑ'!D53="2η-3η",'ΩΡΟΛΟΓΙΟ ΠΡΟΓΡΑΜΜΑ'!D53="3η-4η",'ΩΡΟΛΟΓΙΟ ΠΡΟΓΡΑΜΜΑ'!D53="4η-5η",'ΩΡΟΛΟΓΙΟ ΠΡΟΓΡΑΜΜΑ'!D53="5η-6η",'ΩΡΟΛΟΓΙΟ ΠΡΟΓΡΑΜΜΑ'!D53="6η-7η",'ΩΡΟΛΟΓΙΟ ΠΡΟΓΡΑΜΜΑ'!D53="1η-3η",'ΩΡΟΛΟΓΙΟ ΠΡΟΓΡΑΜΜΑ'!D53="1η-4η",'ΩΡΟΛΟΓΙΟ ΠΡΟΓΡΑΜΜΑ'!D53="1η-5η",'ΩΡΟΛΟΓΙΟ ΠΡΟΓΡΑΜΜΑ'!D53="2η-6η",'ΩΡΟΛΟΓΙΟ ΠΡΟΓΡΑΜΜΑ'!D53="3η-6η")=TRUE,2,IF(OR('ΩΡΟΛΟΓΙΟ ΠΡΟΓΡΑΜΜΑ'!D53="1η",'ΩΡΟΛΟΓΙΟ ΠΡΟΓΡΑΜΜΑ'!D53="2η",'ΩΡΟΛΟΓΙΟ ΠΡΟΓΡΑΜΜΑ'!D53="3η",'ΩΡΟΛΟΓΙΟ ΠΡΟΓΡΑΜΜΑ'!D53="4η",'ΩΡΟΛΟΓΙΟ ΠΡΟΓΡΑΜΜΑ'!D53="5η",'ΩΡΟΛΟΓΙΟ ΠΡΟΓΡΑΜΜΑ'!D53="6η",'ΩΡΟΛΟΓΙΟ ΠΡΟΓΡΑΜΜΑ'!D53="7η")=TRUE,1,0))</f>
        <v>0</v>
      </c>
      <c r="E53" s="17">
        <f>IF(OR('ΩΡΟΛΟΓΙΟ ΠΡΟΓΡΑΜΜΑ'!E53="1η-2η",'ΩΡΟΛΟΓΙΟ ΠΡΟΓΡΑΜΜΑ'!E53="2η-3η",'ΩΡΟΛΟΓΙΟ ΠΡΟΓΡΑΜΜΑ'!E53="3η-4η",'ΩΡΟΛΟΓΙΟ ΠΡΟΓΡΑΜΜΑ'!E53="4η-5η",'ΩΡΟΛΟΓΙΟ ΠΡΟΓΡΑΜΜΑ'!E53="5η-6η",'ΩΡΟΛΟΓΙΟ ΠΡΟΓΡΑΜΜΑ'!E53="6η-7η",'ΩΡΟΛΟΓΙΟ ΠΡΟΓΡΑΜΜΑ'!E53="1η-3η",'ΩΡΟΛΟΓΙΟ ΠΡΟΓΡΑΜΜΑ'!E53="1η-4η",'ΩΡΟΛΟΓΙΟ ΠΡΟΓΡΑΜΜΑ'!E53="1η-5η",'ΩΡΟΛΟΓΙΟ ΠΡΟΓΡΑΜΜΑ'!E53="2η-6η",'ΩΡΟΛΟΓΙΟ ΠΡΟΓΡΑΜΜΑ'!E53="3η-6η")=TRUE,2,IF(OR('ΩΡΟΛΟΓΙΟ ΠΡΟΓΡΑΜΜΑ'!E53="1η",'ΩΡΟΛΟΓΙΟ ΠΡΟΓΡΑΜΜΑ'!E53="2η",'ΩΡΟΛΟΓΙΟ ΠΡΟΓΡΑΜΜΑ'!E53="3η",'ΩΡΟΛΟΓΙΟ ΠΡΟΓΡΑΜΜΑ'!E53="4η",'ΩΡΟΛΟΓΙΟ ΠΡΟΓΡΑΜΜΑ'!E53="5η",'ΩΡΟΛΟΓΙΟ ΠΡΟΓΡΑΜΜΑ'!E53="6η",'ΩΡΟΛΟΓΙΟ ΠΡΟΓΡΑΜΜΑ'!E53="7η")=TRUE,1,0))</f>
        <v>0</v>
      </c>
      <c r="F53" s="17">
        <f>IF(OR('ΩΡΟΛΟΓΙΟ ΠΡΟΓΡΑΜΜΑ'!F53="1η-2η",'ΩΡΟΛΟΓΙΟ ΠΡΟΓΡΑΜΜΑ'!F53="2η-3η",'ΩΡΟΛΟΓΙΟ ΠΡΟΓΡΑΜΜΑ'!F53="3η-4η",'ΩΡΟΛΟΓΙΟ ΠΡΟΓΡΑΜΜΑ'!F53="4η-5η",'ΩΡΟΛΟΓΙΟ ΠΡΟΓΡΑΜΜΑ'!F53="5η-6η",'ΩΡΟΛΟΓΙΟ ΠΡΟΓΡΑΜΜΑ'!F53="6η-7η",'ΩΡΟΛΟΓΙΟ ΠΡΟΓΡΑΜΜΑ'!F53="1η-3η",'ΩΡΟΛΟΓΙΟ ΠΡΟΓΡΑΜΜΑ'!F53="1η-4η",'ΩΡΟΛΟΓΙΟ ΠΡΟΓΡΑΜΜΑ'!F53="1η-5η",'ΩΡΟΛΟΓΙΟ ΠΡΟΓΡΑΜΜΑ'!F53="2η-6η",'ΩΡΟΛΟΓΙΟ ΠΡΟΓΡΑΜΜΑ'!F53="3η-6η")=TRUE,2,IF(OR('ΩΡΟΛΟΓΙΟ ΠΡΟΓΡΑΜΜΑ'!F53="1η",'ΩΡΟΛΟΓΙΟ ΠΡΟΓΡΑΜΜΑ'!F53="2η",'ΩΡΟΛΟΓΙΟ ΠΡΟΓΡΑΜΜΑ'!F53="3η",'ΩΡΟΛΟΓΙΟ ΠΡΟΓΡΑΜΜΑ'!F53="4η",'ΩΡΟΛΟΓΙΟ ΠΡΟΓΡΑΜΜΑ'!F53="5η",'ΩΡΟΛΟΓΙΟ ΠΡΟΓΡΑΜΜΑ'!F53="6η",'ΩΡΟΛΟΓΙΟ ΠΡΟΓΡΑΜΜΑ'!F53="7η")=TRUE,1,0))</f>
        <v>0</v>
      </c>
      <c r="G53" s="17">
        <f>IF(OR('ΩΡΟΛΟΓΙΟ ΠΡΟΓΡΑΜΜΑ'!G53="1η-2η",'ΩΡΟΛΟΓΙΟ ΠΡΟΓΡΑΜΜΑ'!G53="2η-3η",'ΩΡΟΛΟΓΙΟ ΠΡΟΓΡΑΜΜΑ'!G53="3η-4η",'ΩΡΟΛΟΓΙΟ ΠΡΟΓΡΑΜΜΑ'!G53="4η-5η",'ΩΡΟΛΟΓΙΟ ΠΡΟΓΡΑΜΜΑ'!G53="5η-6η",'ΩΡΟΛΟΓΙΟ ΠΡΟΓΡΑΜΜΑ'!G53="6η-7η",'ΩΡΟΛΟΓΙΟ ΠΡΟΓΡΑΜΜΑ'!G53="1η-3η",'ΩΡΟΛΟΓΙΟ ΠΡΟΓΡΑΜΜΑ'!G53="1η-4η",'ΩΡΟΛΟΓΙΟ ΠΡΟΓΡΑΜΜΑ'!G53="1η-5η",'ΩΡΟΛΟΓΙΟ ΠΡΟΓΡΑΜΜΑ'!G53="2η-6η",'ΩΡΟΛΟΓΙΟ ΠΡΟΓΡΑΜΜΑ'!G53="3η-6η")=TRUE,2,IF(OR('ΩΡΟΛΟΓΙΟ ΠΡΟΓΡΑΜΜΑ'!G53="1η",'ΩΡΟΛΟΓΙΟ ΠΡΟΓΡΑΜΜΑ'!G53="2η",'ΩΡΟΛΟΓΙΟ ΠΡΟΓΡΑΜΜΑ'!G53="3η",'ΩΡΟΛΟΓΙΟ ΠΡΟΓΡΑΜΜΑ'!G53="4η",'ΩΡΟΛΟΓΙΟ ΠΡΟΓΡΑΜΜΑ'!G53="5η",'ΩΡΟΛΟΓΙΟ ΠΡΟΓΡΑΜΜΑ'!G53="6η",'ΩΡΟΛΟΓΙΟ ΠΡΟΓΡΑΜΜΑ'!G53="7η")=TRUE,1,0))</f>
        <v>2</v>
      </c>
      <c r="H53" s="11">
        <f t="shared" si="24"/>
        <v>2</v>
      </c>
      <c r="I53"/>
      <c r="J53" s="17">
        <f>IF(OR('ΩΡΟΛΟΓΙΟ ΠΡΟΓΡΑΜΜΑ'!J53="1η-2η",'ΩΡΟΛΟΓΙΟ ΠΡΟΓΡΑΜΜΑ'!J53="2η-3η",'ΩΡΟΛΟΓΙΟ ΠΡΟΓΡΑΜΜΑ'!J53="3η-4η",'ΩΡΟΛΟΓΙΟ ΠΡΟΓΡΑΜΜΑ'!J53="4η-5η",'ΩΡΟΛΟΓΙΟ ΠΡΟΓΡΑΜΜΑ'!J53="5η-6η",'ΩΡΟΛΟΓΙΟ ΠΡΟΓΡΑΜΜΑ'!J53="6η-7η",'ΩΡΟΛΟΓΙΟ ΠΡΟΓΡΑΜΜΑ'!J53="1η-3η",'ΩΡΟΛΟΓΙΟ ΠΡΟΓΡΑΜΜΑ'!J53="1η-4η",'ΩΡΟΛΟΓΙΟ ΠΡΟΓΡΑΜΜΑ'!J53="1η-5η",'ΩΡΟΛΟΓΙΟ ΠΡΟΓΡΑΜΜΑ'!J53="2η-6η",'ΩΡΟΛΟΓΙΟ ΠΡΟΓΡΑΜΜΑ'!J53="3η-6η")=TRUE,2,IF(OR('ΩΡΟΛΟΓΙΟ ΠΡΟΓΡΑΜΜΑ'!J53="1η",'ΩΡΟΛΟΓΙΟ ΠΡΟΓΡΑΜΜΑ'!J53="2η",'ΩΡΟΛΟΓΙΟ ΠΡΟΓΡΑΜΜΑ'!J53="3η",'ΩΡΟΛΟΓΙΟ ΠΡΟΓΡΑΜΜΑ'!J53="4η",'ΩΡΟΛΟΓΙΟ ΠΡΟΓΡΑΜΜΑ'!J53="5η",'ΩΡΟΛΟΓΙΟ ΠΡΟΓΡΑΜΜΑ'!J53="6η",'ΩΡΟΛΟΓΙΟ ΠΡΟΓΡΑΜΜΑ'!J53="7η")=TRUE,1,0))</f>
        <v>0</v>
      </c>
      <c r="K53" s="17">
        <f>IF(OR('ΩΡΟΛΟΓΙΟ ΠΡΟΓΡΑΜΜΑ'!K53="1η-2η",'ΩΡΟΛΟΓΙΟ ΠΡΟΓΡΑΜΜΑ'!K53="2η-3η",'ΩΡΟΛΟΓΙΟ ΠΡΟΓΡΑΜΜΑ'!K53="3η-4η",'ΩΡΟΛΟΓΙΟ ΠΡΟΓΡΑΜΜΑ'!K53="4η-5η",'ΩΡΟΛΟΓΙΟ ΠΡΟΓΡΑΜΜΑ'!K53="5η-6η",'ΩΡΟΛΟΓΙΟ ΠΡΟΓΡΑΜΜΑ'!K53="6η-7η",'ΩΡΟΛΟΓΙΟ ΠΡΟΓΡΑΜΜΑ'!K53="1η-3η",'ΩΡΟΛΟΓΙΟ ΠΡΟΓΡΑΜΜΑ'!K53="1η-4η",'ΩΡΟΛΟΓΙΟ ΠΡΟΓΡΑΜΜΑ'!K53="1η-5η",'ΩΡΟΛΟΓΙΟ ΠΡΟΓΡΑΜΜΑ'!K53="2η-6η",'ΩΡΟΛΟΓΙΟ ΠΡΟΓΡΑΜΜΑ'!K53="3η-6η")=TRUE,2,IF(OR('ΩΡΟΛΟΓΙΟ ΠΡΟΓΡΑΜΜΑ'!K53="1η",'ΩΡΟΛΟΓΙΟ ΠΡΟΓΡΑΜΜΑ'!K53="2η",'ΩΡΟΛΟΓΙΟ ΠΡΟΓΡΑΜΜΑ'!K53="3η",'ΩΡΟΛΟΓΙΟ ΠΡΟΓΡΑΜΜΑ'!K53="4η",'ΩΡΟΛΟΓΙΟ ΠΡΟΓΡΑΜΜΑ'!K53="5η",'ΩΡΟΛΟΓΙΟ ΠΡΟΓΡΑΜΜΑ'!K53="6η",'ΩΡΟΛΟΓΙΟ ΠΡΟΓΡΑΜΜΑ'!K53="7η")=TRUE,1,0))</f>
        <v>0</v>
      </c>
      <c r="L53" s="17">
        <f>IF(OR('ΩΡΟΛΟΓΙΟ ΠΡΟΓΡΑΜΜΑ'!L53="1η-2η",'ΩΡΟΛΟΓΙΟ ΠΡΟΓΡΑΜΜΑ'!L53="2η-3η",'ΩΡΟΛΟΓΙΟ ΠΡΟΓΡΑΜΜΑ'!L53="3η-4η",'ΩΡΟΛΟΓΙΟ ΠΡΟΓΡΑΜΜΑ'!L53="4η-5η",'ΩΡΟΛΟΓΙΟ ΠΡΟΓΡΑΜΜΑ'!L53="5η-6η",'ΩΡΟΛΟΓΙΟ ΠΡΟΓΡΑΜΜΑ'!L53="6η-7η",'ΩΡΟΛΟΓΙΟ ΠΡΟΓΡΑΜΜΑ'!L53="1η-3η",'ΩΡΟΛΟΓΙΟ ΠΡΟΓΡΑΜΜΑ'!L53="1η-4η",'ΩΡΟΛΟΓΙΟ ΠΡΟΓΡΑΜΜΑ'!L53="1η-5η",'ΩΡΟΛΟΓΙΟ ΠΡΟΓΡΑΜΜΑ'!L53="2η-6η",'ΩΡΟΛΟΓΙΟ ΠΡΟΓΡΑΜΜΑ'!L53="3η-6η")=TRUE,2,IF(OR('ΩΡΟΛΟΓΙΟ ΠΡΟΓΡΑΜΜΑ'!L53="1η",'ΩΡΟΛΟΓΙΟ ΠΡΟΓΡΑΜΜΑ'!L53="2η",'ΩΡΟΛΟΓΙΟ ΠΡΟΓΡΑΜΜΑ'!L53="3η",'ΩΡΟΛΟΓΙΟ ΠΡΟΓΡΑΜΜΑ'!L53="4η",'ΩΡΟΛΟΓΙΟ ΠΡΟΓΡΑΜΜΑ'!L53="5η",'ΩΡΟΛΟΓΙΟ ΠΡΟΓΡΑΜΜΑ'!L53="6η",'ΩΡΟΛΟΓΙΟ ΠΡΟΓΡΑΜΜΑ'!L53="7η")=TRUE,1,0))</f>
        <v>0</v>
      </c>
      <c r="M53" s="17">
        <f>IF(OR('ΩΡΟΛΟΓΙΟ ΠΡΟΓΡΑΜΜΑ'!M53="1η-2η",'ΩΡΟΛΟΓΙΟ ΠΡΟΓΡΑΜΜΑ'!M53="2η-3η",'ΩΡΟΛΟΓΙΟ ΠΡΟΓΡΑΜΜΑ'!M53="3η-4η",'ΩΡΟΛΟΓΙΟ ΠΡΟΓΡΑΜΜΑ'!M53="4η-5η",'ΩΡΟΛΟΓΙΟ ΠΡΟΓΡΑΜΜΑ'!M53="5η-6η",'ΩΡΟΛΟΓΙΟ ΠΡΟΓΡΑΜΜΑ'!M53="6η-7η",'ΩΡΟΛΟΓΙΟ ΠΡΟΓΡΑΜΜΑ'!M53="1η-3η",'ΩΡΟΛΟΓΙΟ ΠΡΟΓΡΑΜΜΑ'!M53="1η-4η",'ΩΡΟΛΟΓΙΟ ΠΡΟΓΡΑΜΜΑ'!M53="1η-5η",'ΩΡΟΛΟΓΙΟ ΠΡΟΓΡΑΜΜΑ'!M53="2η-6η",'ΩΡΟΛΟΓΙΟ ΠΡΟΓΡΑΜΜΑ'!M53="3η-6η")=TRUE,2,IF(OR('ΩΡΟΛΟΓΙΟ ΠΡΟΓΡΑΜΜΑ'!M53="1η",'ΩΡΟΛΟΓΙΟ ΠΡΟΓΡΑΜΜΑ'!M53="2η",'ΩΡΟΛΟΓΙΟ ΠΡΟΓΡΑΜΜΑ'!M53="3η",'ΩΡΟΛΟΓΙΟ ΠΡΟΓΡΑΜΜΑ'!M53="4η",'ΩΡΟΛΟΓΙΟ ΠΡΟΓΡΑΜΜΑ'!M53="5η",'ΩΡΟΛΟΓΙΟ ΠΡΟΓΡΑΜΜΑ'!M53="6η",'ΩΡΟΛΟΓΙΟ ΠΡΟΓΡΑΜΜΑ'!M53="7η")=TRUE,1,0))</f>
        <v>0</v>
      </c>
      <c r="N53" s="17">
        <f>IF(OR('ΩΡΟΛΟΓΙΟ ΠΡΟΓΡΑΜΜΑ'!N53="1η-2η",'ΩΡΟΛΟΓΙΟ ΠΡΟΓΡΑΜΜΑ'!N53="2η-3η",'ΩΡΟΛΟΓΙΟ ΠΡΟΓΡΑΜΜΑ'!N53="3η-4η",'ΩΡΟΛΟΓΙΟ ΠΡΟΓΡΑΜΜΑ'!N53="4η-5η",'ΩΡΟΛΟΓΙΟ ΠΡΟΓΡΑΜΜΑ'!N53="5η-6η",'ΩΡΟΛΟΓΙΟ ΠΡΟΓΡΑΜΜΑ'!N53="6η-7η",'ΩΡΟΛΟΓΙΟ ΠΡΟΓΡΑΜΜΑ'!N53="1η-3η",'ΩΡΟΛΟΓΙΟ ΠΡΟΓΡΑΜΜΑ'!N53="1η-4η",'ΩΡΟΛΟΓΙΟ ΠΡΟΓΡΑΜΜΑ'!N53="1η-5η",'ΩΡΟΛΟΓΙΟ ΠΡΟΓΡΑΜΜΑ'!N53="2η-6η",'ΩΡΟΛΟΓΙΟ ΠΡΟΓΡΑΜΜΑ'!N53="3η-6η")=TRUE,2,IF(OR('ΩΡΟΛΟΓΙΟ ΠΡΟΓΡΑΜΜΑ'!N53="1η",'ΩΡΟΛΟΓΙΟ ΠΡΟΓΡΑΜΜΑ'!N53="2η",'ΩΡΟΛΟΓΙΟ ΠΡΟΓΡΑΜΜΑ'!N53="3η",'ΩΡΟΛΟΓΙΟ ΠΡΟΓΡΑΜΜΑ'!N53="4η",'ΩΡΟΛΟΓΙΟ ΠΡΟΓΡΑΜΜΑ'!N53="5η",'ΩΡΟΛΟΓΙΟ ΠΡΟΓΡΑΜΜΑ'!N53="6η",'ΩΡΟΛΟΓΙΟ ΠΡΟΓΡΑΜΜΑ'!N53="7η")=TRUE,1,0))</f>
        <v>0</v>
      </c>
      <c r="O53" s="11">
        <f t="shared" si="25"/>
        <v>0</v>
      </c>
      <c r="P53"/>
      <c r="Q53" s="17">
        <f>IF(OR('ΩΡΟΛΟΓΙΟ ΠΡΟΓΡΑΜΜΑ'!Q53="1η-2η",'ΩΡΟΛΟΓΙΟ ΠΡΟΓΡΑΜΜΑ'!Q53="2η-3η",'ΩΡΟΛΟΓΙΟ ΠΡΟΓΡΑΜΜΑ'!Q53="3η-4η",'ΩΡΟΛΟΓΙΟ ΠΡΟΓΡΑΜΜΑ'!Q53="4η-5η",'ΩΡΟΛΟΓΙΟ ΠΡΟΓΡΑΜΜΑ'!Q53="5η-6η",'ΩΡΟΛΟΓΙΟ ΠΡΟΓΡΑΜΜΑ'!Q53="6η-7η",'ΩΡΟΛΟΓΙΟ ΠΡΟΓΡΑΜΜΑ'!Q53="1η-3η",'ΩΡΟΛΟΓΙΟ ΠΡΟΓΡΑΜΜΑ'!Q53="1η-4η",'ΩΡΟΛΟΓΙΟ ΠΡΟΓΡΑΜΜΑ'!Q53="1η-5η",'ΩΡΟΛΟΓΙΟ ΠΡΟΓΡΑΜΜΑ'!Q53="2η-6η",'ΩΡΟΛΟΓΙΟ ΠΡΟΓΡΑΜΜΑ'!Q53="3η-6η")=TRUE,2,IF(OR('ΩΡΟΛΟΓΙΟ ΠΡΟΓΡΑΜΜΑ'!Q53="1η",'ΩΡΟΛΟΓΙΟ ΠΡΟΓΡΑΜΜΑ'!Q53="2η",'ΩΡΟΛΟΓΙΟ ΠΡΟΓΡΑΜΜΑ'!Q53="3η",'ΩΡΟΛΟΓΙΟ ΠΡΟΓΡΑΜΜΑ'!Q53="4η",'ΩΡΟΛΟΓΙΟ ΠΡΟΓΡΑΜΜΑ'!Q53="5η",'ΩΡΟΛΟΓΙΟ ΠΡΟΓΡΑΜΜΑ'!Q53="6η",'ΩΡΟΛΟΓΙΟ ΠΡΟΓΡΑΜΜΑ'!Q53="7η")=TRUE,1,0))</f>
        <v>0</v>
      </c>
      <c r="R53" s="17">
        <f>IF(OR('ΩΡΟΛΟΓΙΟ ΠΡΟΓΡΑΜΜΑ'!R53="1η-2η",'ΩΡΟΛΟΓΙΟ ΠΡΟΓΡΑΜΜΑ'!R53="2η-3η",'ΩΡΟΛΟΓΙΟ ΠΡΟΓΡΑΜΜΑ'!R53="3η-4η",'ΩΡΟΛΟΓΙΟ ΠΡΟΓΡΑΜΜΑ'!R53="4η-5η",'ΩΡΟΛΟΓΙΟ ΠΡΟΓΡΑΜΜΑ'!R53="5η-6η",'ΩΡΟΛΟΓΙΟ ΠΡΟΓΡΑΜΜΑ'!R53="6η-7η",'ΩΡΟΛΟΓΙΟ ΠΡΟΓΡΑΜΜΑ'!R53="1η-3η",'ΩΡΟΛΟΓΙΟ ΠΡΟΓΡΑΜΜΑ'!R53="1η-4η",'ΩΡΟΛΟΓΙΟ ΠΡΟΓΡΑΜΜΑ'!R53="1η-5η",'ΩΡΟΛΟΓΙΟ ΠΡΟΓΡΑΜΜΑ'!R53="2η-6η",'ΩΡΟΛΟΓΙΟ ΠΡΟΓΡΑΜΜΑ'!R53="3η-6η")=TRUE,2,IF(OR('ΩΡΟΛΟΓΙΟ ΠΡΟΓΡΑΜΜΑ'!R53="1η",'ΩΡΟΛΟΓΙΟ ΠΡΟΓΡΑΜΜΑ'!R53="2η",'ΩΡΟΛΟΓΙΟ ΠΡΟΓΡΑΜΜΑ'!R53="3η",'ΩΡΟΛΟΓΙΟ ΠΡΟΓΡΑΜΜΑ'!R53="4η",'ΩΡΟΛΟΓΙΟ ΠΡΟΓΡΑΜΜΑ'!R53="5η",'ΩΡΟΛΟΓΙΟ ΠΡΟΓΡΑΜΜΑ'!R53="6η",'ΩΡΟΛΟΓΙΟ ΠΡΟΓΡΑΜΜΑ'!R53="7η")=TRUE,1,0))</f>
        <v>0</v>
      </c>
      <c r="S53" s="17">
        <f>IF(OR('ΩΡΟΛΟΓΙΟ ΠΡΟΓΡΑΜΜΑ'!S53="1η-2η",'ΩΡΟΛΟΓΙΟ ΠΡΟΓΡΑΜΜΑ'!S53="2η-3η",'ΩΡΟΛΟΓΙΟ ΠΡΟΓΡΑΜΜΑ'!S53="3η-4η",'ΩΡΟΛΟΓΙΟ ΠΡΟΓΡΑΜΜΑ'!S53="4η-5η",'ΩΡΟΛΟΓΙΟ ΠΡΟΓΡΑΜΜΑ'!S53="5η-6η",'ΩΡΟΛΟΓΙΟ ΠΡΟΓΡΑΜΜΑ'!S53="6η-7η",'ΩΡΟΛΟΓΙΟ ΠΡΟΓΡΑΜΜΑ'!S53="1η-3η",'ΩΡΟΛΟΓΙΟ ΠΡΟΓΡΑΜΜΑ'!S53="1η-4η",'ΩΡΟΛΟΓΙΟ ΠΡΟΓΡΑΜΜΑ'!S53="1η-5η",'ΩΡΟΛΟΓΙΟ ΠΡΟΓΡΑΜΜΑ'!S53="2η-6η",'ΩΡΟΛΟΓΙΟ ΠΡΟΓΡΑΜΜΑ'!S53="3η-6η")=TRUE,2,IF(OR('ΩΡΟΛΟΓΙΟ ΠΡΟΓΡΑΜΜΑ'!S53="1η",'ΩΡΟΛΟΓΙΟ ΠΡΟΓΡΑΜΜΑ'!S53="2η",'ΩΡΟΛΟΓΙΟ ΠΡΟΓΡΑΜΜΑ'!S53="3η",'ΩΡΟΛΟΓΙΟ ΠΡΟΓΡΑΜΜΑ'!S53="4η",'ΩΡΟΛΟΓΙΟ ΠΡΟΓΡΑΜΜΑ'!S53="5η",'ΩΡΟΛΟΓΙΟ ΠΡΟΓΡΑΜΜΑ'!S53="6η",'ΩΡΟΛΟΓΙΟ ΠΡΟΓΡΑΜΜΑ'!S53="7η")=TRUE,1,0))</f>
        <v>0</v>
      </c>
      <c r="T53" s="17">
        <f>IF(OR('ΩΡΟΛΟΓΙΟ ΠΡΟΓΡΑΜΜΑ'!T53="1η-2η",'ΩΡΟΛΟΓΙΟ ΠΡΟΓΡΑΜΜΑ'!T53="2η-3η",'ΩΡΟΛΟΓΙΟ ΠΡΟΓΡΑΜΜΑ'!T53="3η-4η",'ΩΡΟΛΟΓΙΟ ΠΡΟΓΡΑΜΜΑ'!T53="4η-5η",'ΩΡΟΛΟΓΙΟ ΠΡΟΓΡΑΜΜΑ'!T53="5η-6η",'ΩΡΟΛΟΓΙΟ ΠΡΟΓΡΑΜΜΑ'!T53="6η-7η",'ΩΡΟΛΟΓΙΟ ΠΡΟΓΡΑΜΜΑ'!T53="1η-3η",'ΩΡΟΛΟΓΙΟ ΠΡΟΓΡΑΜΜΑ'!T53="1η-4η",'ΩΡΟΛΟΓΙΟ ΠΡΟΓΡΑΜΜΑ'!T53="1η-5η",'ΩΡΟΛΟΓΙΟ ΠΡΟΓΡΑΜΜΑ'!T53="2η-6η",'ΩΡΟΛΟΓΙΟ ΠΡΟΓΡΑΜΜΑ'!T53="3η-6η")=TRUE,2,IF(OR('ΩΡΟΛΟΓΙΟ ΠΡΟΓΡΑΜΜΑ'!T53="1η",'ΩΡΟΛΟΓΙΟ ΠΡΟΓΡΑΜΜΑ'!T53="2η",'ΩΡΟΛΟΓΙΟ ΠΡΟΓΡΑΜΜΑ'!T53="3η",'ΩΡΟΛΟΓΙΟ ΠΡΟΓΡΑΜΜΑ'!T53="4η",'ΩΡΟΛΟΓΙΟ ΠΡΟΓΡΑΜΜΑ'!T53="5η",'ΩΡΟΛΟΓΙΟ ΠΡΟΓΡΑΜΜΑ'!T53="6η",'ΩΡΟΛΟΓΙΟ ΠΡΟΓΡΑΜΜΑ'!T53="7η")=TRUE,1,0))</f>
        <v>0</v>
      </c>
      <c r="U53" s="17">
        <f>IF(OR('ΩΡΟΛΟΓΙΟ ΠΡΟΓΡΑΜΜΑ'!U53="1η-2η",'ΩΡΟΛΟΓΙΟ ΠΡΟΓΡΑΜΜΑ'!U53="2η-3η",'ΩΡΟΛΟΓΙΟ ΠΡΟΓΡΑΜΜΑ'!U53="3η-4η",'ΩΡΟΛΟΓΙΟ ΠΡΟΓΡΑΜΜΑ'!U53="4η-5η",'ΩΡΟΛΟΓΙΟ ΠΡΟΓΡΑΜΜΑ'!U53="5η-6η",'ΩΡΟΛΟΓΙΟ ΠΡΟΓΡΑΜΜΑ'!U53="6η-7η",'ΩΡΟΛΟΓΙΟ ΠΡΟΓΡΑΜΜΑ'!U53="1η-3η",'ΩΡΟΛΟΓΙΟ ΠΡΟΓΡΑΜΜΑ'!U53="1η-4η",'ΩΡΟΛΟΓΙΟ ΠΡΟΓΡΑΜΜΑ'!U53="1η-5η",'ΩΡΟΛΟΓΙΟ ΠΡΟΓΡΑΜΜΑ'!U53="2η-6η",'ΩΡΟΛΟΓΙΟ ΠΡΟΓΡΑΜΜΑ'!U53="3η-6η")=TRUE,2,IF(OR('ΩΡΟΛΟΓΙΟ ΠΡΟΓΡΑΜΜΑ'!U53="1η",'ΩΡΟΛΟΓΙΟ ΠΡΟΓΡΑΜΜΑ'!U53="2η",'ΩΡΟΛΟΓΙΟ ΠΡΟΓΡΑΜΜΑ'!U53="3η",'ΩΡΟΛΟΓΙΟ ΠΡΟΓΡΑΜΜΑ'!U53="4η",'ΩΡΟΛΟΓΙΟ ΠΡΟΓΡΑΜΜΑ'!U53="5η",'ΩΡΟΛΟΓΙΟ ΠΡΟΓΡΑΜΜΑ'!U53="6η",'ΩΡΟΛΟΓΙΟ ΠΡΟΓΡΑΜΜΑ'!U53="7η")=TRUE,1,0))</f>
        <v>2</v>
      </c>
      <c r="V53" s="11">
        <f t="shared" si="26"/>
        <v>2</v>
      </c>
      <c r="W53"/>
      <c r="X53" s="17">
        <f>IF(OR('ΩΡΟΛΟΓΙΟ ΠΡΟΓΡΑΜΜΑ'!X53="1η-2η",'ΩΡΟΛΟΓΙΟ ΠΡΟΓΡΑΜΜΑ'!X53="2η-3η",'ΩΡΟΛΟΓΙΟ ΠΡΟΓΡΑΜΜΑ'!X53="3η-4η",'ΩΡΟΛΟΓΙΟ ΠΡΟΓΡΑΜΜΑ'!X53="4η-5η",'ΩΡΟΛΟΓΙΟ ΠΡΟΓΡΑΜΜΑ'!X53="5η-6η",'ΩΡΟΛΟΓΙΟ ΠΡΟΓΡΑΜΜΑ'!X53="6η-7η",'ΩΡΟΛΟΓΙΟ ΠΡΟΓΡΑΜΜΑ'!X53="1η-3η",'ΩΡΟΛΟΓΙΟ ΠΡΟΓΡΑΜΜΑ'!X53="1η-4η",'ΩΡΟΛΟΓΙΟ ΠΡΟΓΡΑΜΜΑ'!X53="1η-5η",'ΩΡΟΛΟΓΙΟ ΠΡΟΓΡΑΜΜΑ'!X53="2η-6η",'ΩΡΟΛΟΓΙΟ ΠΡΟΓΡΑΜΜΑ'!X53="3η-6η")=TRUE,2,IF(OR('ΩΡΟΛΟΓΙΟ ΠΡΟΓΡΑΜΜΑ'!X53="1η",'ΩΡΟΛΟΓΙΟ ΠΡΟΓΡΑΜΜΑ'!X53="2η",'ΩΡΟΛΟΓΙΟ ΠΡΟΓΡΑΜΜΑ'!X53="3η",'ΩΡΟΛΟΓΙΟ ΠΡΟΓΡΑΜΜΑ'!X53="4η",'ΩΡΟΛΟΓΙΟ ΠΡΟΓΡΑΜΜΑ'!X53="5η",'ΩΡΟΛΟΓΙΟ ΠΡΟΓΡΑΜΜΑ'!X53="6η",'ΩΡΟΛΟΓΙΟ ΠΡΟΓΡΑΜΜΑ'!X53="7η")=TRUE,1,0))</f>
        <v>0</v>
      </c>
      <c r="Y53" s="17">
        <f>IF(OR('ΩΡΟΛΟΓΙΟ ΠΡΟΓΡΑΜΜΑ'!Y53="1η-2η",'ΩΡΟΛΟΓΙΟ ΠΡΟΓΡΑΜΜΑ'!Y53="2η-3η",'ΩΡΟΛΟΓΙΟ ΠΡΟΓΡΑΜΜΑ'!Y53="3η-4η",'ΩΡΟΛΟΓΙΟ ΠΡΟΓΡΑΜΜΑ'!Y53="4η-5η",'ΩΡΟΛΟΓΙΟ ΠΡΟΓΡΑΜΜΑ'!Y53="5η-6η",'ΩΡΟΛΟΓΙΟ ΠΡΟΓΡΑΜΜΑ'!Y53="6η-7η",'ΩΡΟΛΟΓΙΟ ΠΡΟΓΡΑΜΜΑ'!Y53="1η-3η",'ΩΡΟΛΟΓΙΟ ΠΡΟΓΡΑΜΜΑ'!Y53="1η-4η",'ΩΡΟΛΟΓΙΟ ΠΡΟΓΡΑΜΜΑ'!Y53="1η-5η",'ΩΡΟΛΟΓΙΟ ΠΡΟΓΡΑΜΜΑ'!Y53="2η-6η",'ΩΡΟΛΟΓΙΟ ΠΡΟΓΡΑΜΜΑ'!Y53="3η-6η")=TRUE,2,IF(OR('ΩΡΟΛΟΓΙΟ ΠΡΟΓΡΑΜΜΑ'!Y53="1η",'ΩΡΟΛΟΓΙΟ ΠΡΟΓΡΑΜΜΑ'!Y53="2η",'ΩΡΟΛΟΓΙΟ ΠΡΟΓΡΑΜΜΑ'!Y53="3η",'ΩΡΟΛΟΓΙΟ ΠΡΟΓΡΑΜΜΑ'!Y53="4η",'ΩΡΟΛΟΓΙΟ ΠΡΟΓΡΑΜΜΑ'!Y53="5η",'ΩΡΟΛΟΓΙΟ ΠΡΟΓΡΑΜΜΑ'!Y53="6η",'ΩΡΟΛΟΓΙΟ ΠΡΟΓΡΑΜΜΑ'!Y53="7η")=TRUE,1,0))</f>
        <v>0</v>
      </c>
      <c r="Z53" s="17">
        <f>IF(OR('ΩΡΟΛΟΓΙΟ ΠΡΟΓΡΑΜΜΑ'!Z53="1η-2η",'ΩΡΟΛΟΓΙΟ ΠΡΟΓΡΑΜΜΑ'!Z53="2η-3η",'ΩΡΟΛΟΓΙΟ ΠΡΟΓΡΑΜΜΑ'!Z53="3η-4η",'ΩΡΟΛΟΓΙΟ ΠΡΟΓΡΑΜΜΑ'!Z53="4η-5η",'ΩΡΟΛΟΓΙΟ ΠΡΟΓΡΑΜΜΑ'!Z53="5η-6η",'ΩΡΟΛΟΓΙΟ ΠΡΟΓΡΑΜΜΑ'!Z53="6η-7η",'ΩΡΟΛΟΓΙΟ ΠΡΟΓΡΑΜΜΑ'!Z53="1η-3η",'ΩΡΟΛΟΓΙΟ ΠΡΟΓΡΑΜΜΑ'!Z53="1η-4η",'ΩΡΟΛΟΓΙΟ ΠΡΟΓΡΑΜΜΑ'!Z53="1η-5η",'ΩΡΟΛΟΓΙΟ ΠΡΟΓΡΑΜΜΑ'!Z53="2η-6η",'ΩΡΟΛΟΓΙΟ ΠΡΟΓΡΑΜΜΑ'!Z53="3η-6η")=TRUE,2,IF(OR('ΩΡΟΛΟΓΙΟ ΠΡΟΓΡΑΜΜΑ'!Z53="1η",'ΩΡΟΛΟΓΙΟ ΠΡΟΓΡΑΜΜΑ'!Z53="2η",'ΩΡΟΛΟΓΙΟ ΠΡΟΓΡΑΜΜΑ'!Z53="3η",'ΩΡΟΛΟΓΙΟ ΠΡΟΓΡΑΜΜΑ'!Z53="4η",'ΩΡΟΛΟΓΙΟ ΠΡΟΓΡΑΜΜΑ'!Z53="5η",'ΩΡΟΛΟΓΙΟ ΠΡΟΓΡΑΜΜΑ'!Z53="6η",'ΩΡΟΛΟΓΙΟ ΠΡΟΓΡΑΜΜΑ'!Z53="7η")=TRUE,1,0))</f>
        <v>0</v>
      </c>
      <c r="AA53" s="17">
        <f>IF(OR('ΩΡΟΛΟΓΙΟ ΠΡΟΓΡΑΜΜΑ'!AA53="1η-2η",'ΩΡΟΛΟΓΙΟ ΠΡΟΓΡΑΜΜΑ'!AA53="2η-3η",'ΩΡΟΛΟΓΙΟ ΠΡΟΓΡΑΜΜΑ'!AA53="3η-4η",'ΩΡΟΛΟΓΙΟ ΠΡΟΓΡΑΜΜΑ'!AA53="4η-5η",'ΩΡΟΛΟΓΙΟ ΠΡΟΓΡΑΜΜΑ'!AA53="5η-6η",'ΩΡΟΛΟΓΙΟ ΠΡΟΓΡΑΜΜΑ'!AA53="6η-7η",'ΩΡΟΛΟΓΙΟ ΠΡΟΓΡΑΜΜΑ'!AA53="1η-3η",'ΩΡΟΛΟΓΙΟ ΠΡΟΓΡΑΜΜΑ'!AA53="1η-4η",'ΩΡΟΛΟΓΙΟ ΠΡΟΓΡΑΜΜΑ'!AA53="1η-5η",'ΩΡΟΛΟΓΙΟ ΠΡΟΓΡΑΜΜΑ'!AA53="2η-6η",'ΩΡΟΛΟΓΙΟ ΠΡΟΓΡΑΜΜΑ'!AA53="3η-6η")=TRUE,2,IF(OR('ΩΡΟΛΟΓΙΟ ΠΡΟΓΡΑΜΜΑ'!AA53="1η",'ΩΡΟΛΟΓΙΟ ΠΡΟΓΡΑΜΜΑ'!AA53="2η",'ΩΡΟΛΟΓΙΟ ΠΡΟΓΡΑΜΜΑ'!AA53="3η",'ΩΡΟΛΟΓΙΟ ΠΡΟΓΡΑΜΜΑ'!AA53="4η",'ΩΡΟΛΟΓΙΟ ΠΡΟΓΡΑΜΜΑ'!AA53="5η",'ΩΡΟΛΟΓΙΟ ΠΡΟΓΡΑΜΜΑ'!AA53="6η",'ΩΡΟΛΟΓΙΟ ΠΡΟΓΡΑΜΜΑ'!AA53="7η")=TRUE,1,0))</f>
        <v>0</v>
      </c>
      <c r="AB53" s="17">
        <f>IF(OR('ΩΡΟΛΟΓΙΟ ΠΡΟΓΡΑΜΜΑ'!AB53="1η-2η",'ΩΡΟΛΟΓΙΟ ΠΡΟΓΡΑΜΜΑ'!AB53="2η-3η",'ΩΡΟΛΟΓΙΟ ΠΡΟΓΡΑΜΜΑ'!AB53="3η-4η",'ΩΡΟΛΟΓΙΟ ΠΡΟΓΡΑΜΜΑ'!AB53="4η-5η",'ΩΡΟΛΟΓΙΟ ΠΡΟΓΡΑΜΜΑ'!AB53="5η-6η",'ΩΡΟΛΟΓΙΟ ΠΡΟΓΡΑΜΜΑ'!AB53="6η-7η",'ΩΡΟΛΟΓΙΟ ΠΡΟΓΡΑΜΜΑ'!AB53="1η-3η",'ΩΡΟΛΟΓΙΟ ΠΡΟΓΡΑΜΜΑ'!AB53="1η-4η",'ΩΡΟΛΟΓΙΟ ΠΡΟΓΡΑΜΜΑ'!AB53="1η-5η",'ΩΡΟΛΟΓΙΟ ΠΡΟΓΡΑΜΜΑ'!AB53="2η-6η",'ΩΡΟΛΟΓΙΟ ΠΡΟΓΡΑΜΜΑ'!AB53="3η-6η")=TRUE,2,IF(OR('ΩΡΟΛΟΓΙΟ ΠΡΟΓΡΑΜΜΑ'!AB53="1η",'ΩΡΟΛΟΓΙΟ ΠΡΟΓΡΑΜΜΑ'!AB53="2η",'ΩΡΟΛΟΓΙΟ ΠΡΟΓΡΑΜΜΑ'!AB53="3η",'ΩΡΟΛΟΓΙΟ ΠΡΟΓΡΑΜΜΑ'!AB53="4η",'ΩΡΟΛΟΓΙΟ ΠΡΟΓΡΑΜΜΑ'!AB53="5η",'ΩΡΟΛΟΓΙΟ ΠΡΟΓΡΑΜΜΑ'!AB53="6η",'ΩΡΟΛΟΓΙΟ ΠΡΟΓΡΑΜΜΑ'!AB53="7η")=TRUE,1,0))</f>
        <v>0</v>
      </c>
      <c r="AC53" s="11">
        <f t="shared" si="27"/>
        <v>0</v>
      </c>
      <c r="AD53"/>
      <c r="AE53" s="17">
        <f>IF(OR('ΩΡΟΛΟΓΙΟ ΠΡΟΓΡΑΜΜΑ'!AE53="1η-2η",'ΩΡΟΛΟΓΙΟ ΠΡΟΓΡΑΜΜΑ'!AE53="2η-3η",'ΩΡΟΛΟΓΙΟ ΠΡΟΓΡΑΜΜΑ'!AE53="3η-4η",'ΩΡΟΛΟΓΙΟ ΠΡΟΓΡΑΜΜΑ'!AE53="4η-5η",'ΩΡΟΛΟΓΙΟ ΠΡΟΓΡΑΜΜΑ'!AE53="5η-6η",'ΩΡΟΛΟΓΙΟ ΠΡΟΓΡΑΜΜΑ'!AE53="6η-7η",'ΩΡΟΛΟΓΙΟ ΠΡΟΓΡΑΜΜΑ'!AE53="1η-3η",'ΩΡΟΛΟΓΙΟ ΠΡΟΓΡΑΜΜΑ'!AE53="1η-4η",'ΩΡΟΛΟΓΙΟ ΠΡΟΓΡΑΜΜΑ'!AE53="1η-5η",'ΩΡΟΛΟΓΙΟ ΠΡΟΓΡΑΜΜΑ'!AE53="2η-6η",'ΩΡΟΛΟΓΙΟ ΠΡΟΓΡΑΜΜΑ'!AE53="3η-6η")=TRUE,2,IF(OR('ΩΡΟΛΟΓΙΟ ΠΡΟΓΡΑΜΜΑ'!AE53="1η",'ΩΡΟΛΟΓΙΟ ΠΡΟΓΡΑΜΜΑ'!AE53="2η",'ΩΡΟΛΟΓΙΟ ΠΡΟΓΡΑΜΜΑ'!AE53="3η",'ΩΡΟΛΟΓΙΟ ΠΡΟΓΡΑΜΜΑ'!AE53="4η",'ΩΡΟΛΟΓΙΟ ΠΡΟΓΡΑΜΜΑ'!AE53="5η",'ΩΡΟΛΟΓΙΟ ΠΡΟΓΡΑΜΜΑ'!AE53="6η",'ΩΡΟΛΟΓΙΟ ΠΡΟΓΡΑΜΜΑ'!AE53="7η")=TRUE,1,0))</f>
        <v>0</v>
      </c>
      <c r="AF53" s="17">
        <f>IF(OR('ΩΡΟΛΟΓΙΟ ΠΡΟΓΡΑΜΜΑ'!AF53="1η-2η",'ΩΡΟΛΟΓΙΟ ΠΡΟΓΡΑΜΜΑ'!AF53="2η-3η",'ΩΡΟΛΟΓΙΟ ΠΡΟΓΡΑΜΜΑ'!AF53="3η-4η",'ΩΡΟΛΟΓΙΟ ΠΡΟΓΡΑΜΜΑ'!AF53="4η-5η",'ΩΡΟΛΟΓΙΟ ΠΡΟΓΡΑΜΜΑ'!AF53="5η-6η",'ΩΡΟΛΟΓΙΟ ΠΡΟΓΡΑΜΜΑ'!AF53="6η-7η",'ΩΡΟΛΟΓΙΟ ΠΡΟΓΡΑΜΜΑ'!AF53="1η-3η",'ΩΡΟΛΟΓΙΟ ΠΡΟΓΡΑΜΜΑ'!AF53="1η-4η",'ΩΡΟΛΟΓΙΟ ΠΡΟΓΡΑΜΜΑ'!AF53="1η-5η",'ΩΡΟΛΟΓΙΟ ΠΡΟΓΡΑΜΜΑ'!AF53="2η-6η",'ΩΡΟΛΟΓΙΟ ΠΡΟΓΡΑΜΜΑ'!AF53="3η-6η")=TRUE,2,IF(OR('ΩΡΟΛΟΓΙΟ ΠΡΟΓΡΑΜΜΑ'!AF53="1η",'ΩΡΟΛΟΓΙΟ ΠΡΟΓΡΑΜΜΑ'!AF53="2η",'ΩΡΟΛΟΓΙΟ ΠΡΟΓΡΑΜΜΑ'!AF53="3η",'ΩΡΟΛΟΓΙΟ ΠΡΟΓΡΑΜΜΑ'!AF53="4η",'ΩΡΟΛΟΓΙΟ ΠΡΟΓΡΑΜΜΑ'!AF53="5η",'ΩΡΟΛΟΓΙΟ ΠΡΟΓΡΑΜΜΑ'!AF53="6η",'ΩΡΟΛΟΓΙΟ ΠΡΟΓΡΑΜΜΑ'!AF53="7η")=TRUE,1,0))</f>
        <v>0</v>
      </c>
      <c r="AG53" s="17">
        <f>IF(OR('ΩΡΟΛΟΓΙΟ ΠΡΟΓΡΑΜΜΑ'!AG53="1η-2η",'ΩΡΟΛΟΓΙΟ ΠΡΟΓΡΑΜΜΑ'!AG53="2η-3η",'ΩΡΟΛΟΓΙΟ ΠΡΟΓΡΑΜΜΑ'!AG53="3η-4η",'ΩΡΟΛΟΓΙΟ ΠΡΟΓΡΑΜΜΑ'!AG53="4η-5η",'ΩΡΟΛΟΓΙΟ ΠΡΟΓΡΑΜΜΑ'!AG53="5η-6η",'ΩΡΟΛΟΓΙΟ ΠΡΟΓΡΑΜΜΑ'!AG53="6η-7η",'ΩΡΟΛΟΓΙΟ ΠΡΟΓΡΑΜΜΑ'!AG53="1η-3η",'ΩΡΟΛΟΓΙΟ ΠΡΟΓΡΑΜΜΑ'!AG53="1η-4η",'ΩΡΟΛΟΓΙΟ ΠΡΟΓΡΑΜΜΑ'!AG53="1η-5η",'ΩΡΟΛΟΓΙΟ ΠΡΟΓΡΑΜΜΑ'!AG53="2η-6η",'ΩΡΟΛΟΓΙΟ ΠΡΟΓΡΑΜΜΑ'!AG53="3η-6η")=TRUE,2,IF(OR('ΩΡΟΛΟΓΙΟ ΠΡΟΓΡΑΜΜΑ'!AG53="1η",'ΩΡΟΛΟΓΙΟ ΠΡΟΓΡΑΜΜΑ'!AG53="2η",'ΩΡΟΛΟΓΙΟ ΠΡΟΓΡΑΜΜΑ'!AG53="3η",'ΩΡΟΛΟΓΙΟ ΠΡΟΓΡΑΜΜΑ'!AG53="4η",'ΩΡΟΛΟΓΙΟ ΠΡΟΓΡΑΜΜΑ'!AG53="5η",'ΩΡΟΛΟΓΙΟ ΠΡΟΓΡΑΜΜΑ'!AG53="6η",'ΩΡΟΛΟΓΙΟ ΠΡΟΓΡΑΜΜΑ'!AG53="7η")=TRUE,1,0))</f>
        <v>0</v>
      </c>
      <c r="AH53" s="17">
        <f>IF(OR('ΩΡΟΛΟΓΙΟ ΠΡΟΓΡΑΜΜΑ'!AH53="1η-2η",'ΩΡΟΛΟΓΙΟ ΠΡΟΓΡΑΜΜΑ'!AH53="2η-3η",'ΩΡΟΛΟΓΙΟ ΠΡΟΓΡΑΜΜΑ'!AH53="3η-4η",'ΩΡΟΛΟΓΙΟ ΠΡΟΓΡΑΜΜΑ'!AH53="4η-5η",'ΩΡΟΛΟΓΙΟ ΠΡΟΓΡΑΜΜΑ'!AH53="5η-6η",'ΩΡΟΛΟΓΙΟ ΠΡΟΓΡΑΜΜΑ'!AH53="6η-7η",'ΩΡΟΛΟΓΙΟ ΠΡΟΓΡΑΜΜΑ'!AH53="1η-3η",'ΩΡΟΛΟΓΙΟ ΠΡΟΓΡΑΜΜΑ'!AH53="1η-4η",'ΩΡΟΛΟΓΙΟ ΠΡΟΓΡΑΜΜΑ'!AH53="1η-5η",'ΩΡΟΛΟΓΙΟ ΠΡΟΓΡΑΜΜΑ'!AH53="2η-6η",'ΩΡΟΛΟΓΙΟ ΠΡΟΓΡΑΜΜΑ'!AH53="3η-6η")=TRUE,2,IF(OR('ΩΡΟΛΟΓΙΟ ΠΡΟΓΡΑΜΜΑ'!AH53="1η",'ΩΡΟΛΟΓΙΟ ΠΡΟΓΡΑΜΜΑ'!AH53="2η",'ΩΡΟΛΟΓΙΟ ΠΡΟΓΡΑΜΜΑ'!AH53="3η",'ΩΡΟΛΟΓΙΟ ΠΡΟΓΡΑΜΜΑ'!AH53="4η",'ΩΡΟΛΟΓΙΟ ΠΡΟΓΡΑΜΜΑ'!AH53="5η",'ΩΡΟΛΟΓΙΟ ΠΡΟΓΡΑΜΜΑ'!AH53="6η",'ΩΡΟΛΟΓΙΟ ΠΡΟΓΡΑΜΜΑ'!AH53="7η")=TRUE,1,0))</f>
        <v>0</v>
      </c>
      <c r="AI53" s="17">
        <f>IF(OR('ΩΡΟΛΟΓΙΟ ΠΡΟΓΡΑΜΜΑ'!AI53="1η-2η",'ΩΡΟΛΟΓΙΟ ΠΡΟΓΡΑΜΜΑ'!AI53="2η-3η",'ΩΡΟΛΟΓΙΟ ΠΡΟΓΡΑΜΜΑ'!AI53="3η-4η",'ΩΡΟΛΟΓΙΟ ΠΡΟΓΡΑΜΜΑ'!AI53="4η-5η",'ΩΡΟΛΟΓΙΟ ΠΡΟΓΡΑΜΜΑ'!AI53="5η-6η",'ΩΡΟΛΟΓΙΟ ΠΡΟΓΡΑΜΜΑ'!AI53="6η-7η",'ΩΡΟΛΟΓΙΟ ΠΡΟΓΡΑΜΜΑ'!AI53="1η-3η",'ΩΡΟΛΟΓΙΟ ΠΡΟΓΡΑΜΜΑ'!AI53="1η-4η",'ΩΡΟΛΟΓΙΟ ΠΡΟΓΡΑΜΜΑ'!AI53="1η-5η",'ΩΡΟΛΟΓΙΟ ΠΡΟΓΡΑΜΜΑ'!AI53="2η-6η",'ΩΡΟΛΟΓΙΟ ΠΡΟΓΡΑΜΜΑ'!AI53="3η-6η")=TRUE,2,IF(OR('ΩΡΟΛΟΓΙΟ ΠΡΟΓΡΑΜΜΑ'!AI53="1η",'ΩΡΟΛΟΓΙΟ ΠΡΟΓΡΑΜΜΑ'!AI53="2η",'ΩΡΟΛΟΓΙΟ ΠΡΟΓΡΑΜΜΑ'!AI53="3η",'ΩΡΟΛΟΓΙΟ ΠΡΟΓΡΑΜΜΑ'!AI53="4η",'ΩΡΟΛΟΓΙΟ ΠΡΟΓΡΑΜΜΑ'!AI53="5η",'ΩΡΟΛΟΓΙΟ ΠΡΟΓΡΑΜΜΑ'!AI53="6η",'ΩΡΟΛΟΓΙΟ ΠΡΟΓΡΑΜΜΑ'!AI53="7η")=TRUE,1,0))</f>
        <v>0</v>
      </c>
      <c r="AJ53" s="11">
        <f t="shared" si="28"/>
        <v>0</v>
      </c>
      <c r="AK53"/>
      <c r="AL53" s="17">
        <f>IF(OR('ΩΡΟΛΟΓΙΟ ΠΡΟΓΡΑΜΜΑ'!AL53="1η-2η",'ΩΡΟΛΟΓΙΟ ΠΡΟΓΡΑΜΜΑ'!AL53="2η-3η",'ΩΡΟΛΟΓΙΟ ΠΡΟΓΡΑΜΜΑ'!AL53="3η-4η",'ΩΡΟΛΟΓΙΟ ΠΡΟΓΡΑΜΜΑ'!AL53="4η-5η",'ΩΡΟΛΟΓΙΟ ΠΡΟΓΡΑΜΜΑ'!AL53="5η-6η",'ΩΡΟΛΟΓΙΟ ΠΡΟΓΡΑΜΜΑ'!AL53="6η-7η",'ΩΡΟΛΟΓΙΟ ΠΡΟΓΡΑΜΜΑ'!AL53="1η-3η",'ΩΡΟΛΟΓΙΟ ΠΡΟΓΡΑΜΜΑ'!AL53="1η-4η",'ΩΡΟΛΟΓΙΟ ΠΡΟΓΡΑΜΜΑ'!AL53="1η-5η",'ΩΡΟΛΟΓΙΟ ΠΡΟΓΡΑΜΜΑ'!AL53="2η-6η",'ΩΡΟΛΟΓΙΟ ΠΡΟΓΡΑΜΜΑ'!AL53="3η-6η")=TRUE,2,IF(OR('ΩΡΟΛΟΓΙΟ ΠΡΟΓΡΑΜΜΑ'!AL53="1η",'ΩΡΟΛΟΓΙΟ ΠΡΟΓΡΑΜΜΑ'!AL53="2η",'ΩΡΟΛΟΓΙΟ ΠΡΟΓΡΑΜΜΑ'!AL53="3η",'ΩΡΟΛΟΓΙΟ ΠΡΟΓΡΑΜΜΑ'!AL53="4η",'ΩΡΟΛΟΓΙΟ ΠΡΟΓΡΑΜΜΑ'!AL53="5η",'ΩΡΟΛΟΓΙΟ ΠΡΟΓΡΑΜΜΑ'!AL53="6η",'ΩΡΟΛΟΓΙΟ ΠΡΟΓΡΑΜΜΑ'!AL53="7η")=TRUE,1,0))</f>
        <v>0</v>
      </c>
      <c r="AM53" s="17">
        <f>IF(OR('ΩΡΟΛΟΓΙΟ ΠΡΟΓΡΑΜΜΑ'!AM53="1η-2η",'ΩΡΟΛΟΓΙΟ ΠΡΟΓΡΑΜΜΑ'!AM53="2η-3η",'ΩΡΟΛΟΓΙΟ ΠΡΟΓΡΑΜΜΑ'!AM53="3η-4η",'ΩΡΟΛΟΓΙΟ ΠΡΟΓΡΑΜΜΑ'!AM53="4η-5η",'ΩΡΟΛΟΓΙΟ ΠΡΟΓΡΑΜΜΑ'!AM53="5η-6η",'ΩΡΟΛΟΓΙΟ ΠΡΟΓΡΑΜΜΑ'!AM53="6η-7η",'ΩΡΟΛΟΓΙΟ ΠΡΟΓΡΑΜΜΑ'!AM53="1η-3η",'ΩΡΟΛΟΓΙΟ ΠΡΟΓΡΑΜΜΑ'!AM53="1η-4η",'ΩΡΟΛΟΓΙΟ ΠΡΟΓΡΑΜΜΑ'!AM53="1η-5η",'ΩΡΟΛΟΓΙΟ ΠΡΟΓΡΑΜΜΑ'!AM53="2η-6η",'ΩΡΟΛΟΓΙΟ ΠΡΟΓΡΑΜΜΑ'!AM53="3η-6η")=TRUE,2,IF(OR('ΩΡΟΛΟΓΙΟ ΠΡΟΓΡΑΜΜΑ'!AM53="1η",'ΩΡΟΛΟΓΙΟ ΠΡΟΓΡΑΜΜΑ'!AM53="2η",'ΩΡΟΛΟΓΙΟ ΠΡΟΓΡΑΜΜΑ'!AM53="3η",'ΩΡΟΛΟΓΙΟ ΠΡΟΓΡΑΜΜΑ'!AM53="4η",'ΩΡΟΛΟΓΙΟ ΠΡΟΓΡΑΜΜΑ'!AM53="5η",'ΩΡΟΛΟΓΙΟ ΠΡΟΓΡΑΜΜΑ'!AM53="6η",'ΩΡΟΛΟΓΙΟ ΠΡΟΓΡΑΜΜΑ'!AM53="7η")=TRUE,1,0))</f>
        <v>0</v>
      </c>
      <c r="AN53" s="17">
        <f>IF(OR('ΩΡΟΛΟΓΙΟ ΠΡΟΓΡΑΜΜΑ'!AN53="1η-2η",'ΩΡΟΛΟΓΙΟ ΠΡΟΓΡΑΜΜΑ'!AN53="2η-3η",'ΩΡΟΛΟΓΙΟ ΠΡΟΓΡΑΜΜΑ'!AN53="3η-4η",'ΩΡΟΛΟΓΙΟ ΠΡΟΓΡΑΜΜΑ'!AN53="4η-5η",'ΩΡΟΛΟΓΙΟ ΠΡΟΓΡΑΜΜΑ'!AN53="5η-6η",'ΩΡΟΛΟΓΙΟ ΠΡΟΓΡΑΜΜΑ'!AN53="6η-7η",'ΩΡΟΛΟΓΙΟ ΠΡΟΓΡΑΜΜΑ'!AN53="1η-3η",'ΩΡΟΛΟΓΙΟ ΠΡΟΓΡΑΜΜΑ'!AN53="1η-4η",'ΩΡΟΛΟΓΙΟ ΠΡΟΓΡΑΜΜΑ'!AN53="1η-5η",'ΩΡΟΛΟΓΙΟ ΠΡΟΓΡΑΜΜΑ'!AN53="2η-6η",'ΩΡΟΛΟΓΙΟ ΠΡΟΓΡΑΜΜΑ'!AN53="3η-6η")=TRUE,2,IF(OR('ΩΡΟΛΟΓΙΟ ΠΡΟΓΡΑΜΜΑ'!AN53="1η",'ΩΡΟΛΟΓΙΟ ΠΡΟΓΡΑΜΜΑ'!AN53="2η",'ΩΡΟΛΟΓΙΟ ΠΡΟΓΡΑΜΜΑ'!AN53="3η",'ΩΡΟΛΟΓΙΟ ΠΡΟΓΡΑΜΜΑ'!AN53="4η",'ΩΡΟΛΟΓΙΟ ΠΡΟΓΡΑΜΜΑ'!AN53="5η",'ΩΡΟΛΟΓΙΟ ΠΡΟΓΡΑΜΜΑ'!AN53="6η",'ΩΡΟΛΟΓΙΟ ΠΡΟΓΡΑΜΜΑ'!AN53="7η")=TRUE,1,0))</f>
        <v>0</v>
      </c>
      <c r="AO53" s="17">
        <f>IF(OR('ΩΡΟΛΟΓΙΟ ΠΡΟΓΡΑΜΜΑ'!AO53="1η-2η",'ΩΡΟΛΟΓΙΟ ΠΡΟΓΡΑΜΜΑ'!AO53="2η-3η",'ΩΡΟΛΟΓΙΟ ΠΡΟΓΡΑΜΜΑ'!AO53="3η-4η",'ΩΡΟΛΟΓΙΟ ΠΡΟΓΡΑΜΜΑ'!AO53="4η-5η",'ΩΡΟΛΟΓΙΟ ΠΡΟΓΡΑΜΜΑ'!AO53="5η-6η",'ΩΡΟΛΟΓΙΟ ΠΡΟΓΡΑΜΜΑ'!AO53="6η-7η",'ΩΡΟΛΟΓΙΟ ΠΡΟΓΡΑΜΜΑ'!AO53="1η-3η",'ΩΡΟΛΟΓΙΟ ΠΡΟΓΡΑΜΜΑ'!AO53="1η-4η",'ΩΡΟΛΟΓΙΟ ΠΡΟΓΡΑΜΜΑ'!AO53="1η-5η",'ΩΡΟΛΟΓΙΟ ΠΡΟΓΡΑΜΜΑ'!AO53="2η-6η",'ΩΡΟΛΟΓΙΟ ΠΡΟΓΡΑΜΜΑ'!AO53="3η-6η")=TRUE,2,IF(OR('ΩΡΟΛΟΓΙΟ ΠΡΟΓΡΑΜΜΑ'!AO53="1η",'ΩΡΟΛΟΓΙΟ ΠΡΟΓΡΑΜΜΑ'!AO53="2η",'ΩΡΟΛΟΓΙΟ ΠΡΟΓΡΑΜΜΑ'!AO53="3η",'ΩΡΟΛΟΓΙΟ ΠΡΟΓΡΑΜΜΑ'!AO53="4η",'ΩΡΟΛΟΓΙΟ ΠΡΟΓΡΑΜΜΑ'!AO53="5η",'ΩΡΟΛΟΓΙΟ ΠΡΟΓΡΑΜΜΑ'!AO53="6η",'ΩΡΟΛΟΓΙΟ ΠΡΟΓΡΑΜΜΑ'!AO53="7η")=TRUE,1,0))</f>
        <v>0</v>
      </c>
      <c r="AP53" s="17">
        <f>IF(OR('ΩΡΟΛΟΓΙΟ ΠΡΟΓΡΑΜΜΑ'!AP53="1η-2η",'ΩΡΟΛΟΓΙΟ ΠΡΟΓΡΑΜΜΑ'!AP53="2η-3η",'ΩΡΟΛΟΓΙΟ ΠΡΟΓΡΑΜΜΑ'!AP53="3η-4η",'ΩΡΟΛΟΓΙΟ ΠΡΟΓΡΑΜΜΑ'!AP53="4η-5η",'ΩΡΟΛΟΓΙΟ ΠΡΟΓΡΑΜΜΑ'!AP53="5η-6η",'ΩΡΟΛΟΓΙΟ ΠΡΟΓΡΑΜΜΑ'!AP53="6η-7η",'ΩΡΟΛΟΓΙΟ ΠΡΟΓΡΑΜΜΑ'!AP53="1η-3η",'ΩΡΟΛΟΓΙΟ ΠΡΟΓΡΑΜΜΑ'!AP53="1η-4η",'ΩΡΟΛΟΓΙΟ ΠΡΟΓΡΑΜΜΑ'!AP53="1η-5η",'ΩΡΟΛΟΓΙΟ ΠΡΟΓΡΑΜΜΑ'!AP53="2η-6η",'ΩΡΟΛΟΓΙΟ ΠΡΟΓΡΑΜΜΑ'!AP53="3η-6η")=TRUE,2,IF(OR('ΩΡΟΛΟΓΙΟ ΠΡΟΓΡΑΜΜΑ'!AP53="1η",'ΩΡΟΛΟΓΙΟ ΠΡΟΓΡΑΜΜΑ'!AP53="2η",'ΩΡΟΛΟΓΙΟ ΠΡΟΓΡΑΜΜΑ'!AP53="3η",'ΩΡΟΛΟΓΙΟ ΠΡΟΓΡΑΜΜΑ'!AP53="4η",'ΩΡΟΛΟΓΙΟ ΠΡΟΓΡΑΜΜΑ'!AP53="5η",'ΩΡΟΛΟΓΙΟ ΠΡΟΓΡΑΜΜΑ'!AP53="6η",'ΩΡΟΛΟΓΙΟ ΠΡΟΓΡΑΜΜΑ'!AP53="7η")=TRUE,1,0))</f>
        <v>0</v>
      </c>
      <c r="AQ53" s="11">
        <f t="shared" si="29"/>
        <v>0</v>
      </c>
      <c r="AR53"/>
      <c r="AS53" s="17">
        <f>IF(OR('ΩΡΟΛΟΓΙΟ ΠΡΟΓΡΑΜΜΑ'!AS53="1η-2η",'ΩΡΟΛΟΓΙΟ ΠΡΟΓΡΑΜΜΑ'!AS53="2η-3η",'ΩΡΟΛΟΓΙΟ ΠΡΟΓΡΑΜΜΑ'!AS53="3η-4η",'ΩΡΟΛΟΓΙΟ ΠΡΟΓΡΑΜΜΑ'!AS53="4η-5η",'ΩΡΟΛΟΓΙΟ ΠΡΟΓΡΑΜΜΑ'!AS53="5η-6η",'ΩΡΟΛΟΓΙΟ ΠΡΟΓΡΑΜΜΑ'!AS53="6η-7η",'ΩΡΟΛΟΓΙΟ ΠΡΟΓΡΑΜΜΑ'!AS53="1η-3η",'ΩΡΟΛΟΓΙΟ ΠΡΟΓΡΑΜΜΑ'!AS53="1η-4η",'ΩΡΟΛΟΓΙΟ ΠΡΟΓΡΑΜΜΑ'!AS53="1η-5η",'ΩΡΟΛΟΓΙΟ ΠΡΟΓΡΑΜΜΑ'!AS53="2η-6η",'ΩΡΟΛΟΓΙΟ ΠΡΟΓΡΑΜΜΑ'!AS53="3η-6η")=TRUE,2,IF(OR('ΩΡΟΛΟΓΙΟ ΠΡΟΓΡΑΜΜΑ'!AS53="1η",'ΩΡΟΛΟΓΙΟ ΠΡΟΓΡΑΜΜΑ'!AS53="2η",'ΩΡΟΛΟΓΙΟ ΠΡΟΓΡΑΜΜΑ'!AS53="3η",'ΩΡΟΛΟΓΙΟ ΠΡΟΓΡΑΜΜΑ'!AS53="4η",'ΩΡΟΛΟΓΙΟ ΠΡΟΓΡΑΜΜΑ'!AS53="5η",'ΩΡΟΛΟΓΙΟ ΠΡΟΓΡΑΜΜΑ'!AS53="6η",'ΩΡΟΛΟΓΙΟ ΠΡΟΓΡΑΜΜΑ'!AS53="7η")=TRUE,1,0))</f>
        <v>0</v>
      </c>
      <c r="AT53" s="17">
        <f>IF(OR('ΩΡΟΛΟΓΙΟ ΠΡΟΓΡΑΜΜΑ'!AT53="1η-2η",'ΩΡΟΛΟΓΙΟ ΠΡΟΓΡΑΜΜΑ'!AT53="2η-3η",'ΩΡΟΛΟΓΙΟ ΠΡΟΓΡΑΜΜΑ'!AT53="3η-4η",'ΩΡΟΛΟΓΙΟ ΠΡΟΓΡΑΜΜΑ'!AT53="4η-5η",'ΩΡΟΛΟΓΙΟ ΠΡΟΓΡΑΜΜΑ'!AT53="5η-6η",'ΩΡΟΛΟΓΙΟ ΠΡΟΓΡΑΜΜΑ'!AT53="6η-7η",'ΩΡΟΛΟΓΙΟ ΠΡΟΓΡΑΜΜΑ'!AT53="1η-3η",'ΩΡΟΛΟΓΙΟ ΠΡΟΓΡΑΜΜΑ'!AT53="1η-4η",'ΩΡΟΛΟΓΙΟ ΠΡΟΓΡΑΜΜΑ'!AT53="1η-5η",'ΩΡΟΛΟΓΙΟ ΠΡΟΓΡΑΜΜΑ'!AT53="2η-6η",'ΩΡΟΛΟΓΙΟ ΠΡΟΓΡΑΜΜΑ'!AT53="3η-6η")=TRUE,2,IF(OR('ΩΡΟΛΟΓΙΟ ΠΡΟΓΡΑΜΜΑ'!AT53="1η",'ΩΡΟΛΟΓΙΟ ΠΡΟΓΡΑΜΜΑ'!AT53="2η",'ΩΡΟΛΟΓΙΟ ΠΡΟΓΡΑΜΜΑ'!AT53="3η",'ΩΡΟΛΟΓΙΟ ΠΡΟΓΡΑΜΜΑ'!AT53="4η",'ΩΡΟΛΟΓΙΟ ΠΡΟΓΡΑΜΜΑ'!AT53="5η",'ΩΡΟΛΟΓΙΟ ΠΡΟΓΡΑΜΜΑ'!AT53="6η",'ΩΡΟΛΟΓΙΟ ΠΡΟΓΡΑΜΜΑ'!AT53="7η")=TRUE,1,0))</f>
        <v>0</v>
      </c>
      <c r="AU53" s="17">
        <f>IF(OR('ΩΡΟΛΟΓΙΟ ΠΡΟΓΡΑΜΜΑ'!AU53="1η-2η",'ΩΡΟΛΟΓΙΟ ΠΡΟΓΡΑΜΜΑ'!AU53="2η-3η",'ΩΡΟΛΟΓΙΟ ΠΡΟΓΡΑΜΜΑ'!AU53="3η-4η",'ΩΡΟΛΟΓΙΟ ΠΡΟΓΡΑΜΜΑ'!AU53="4η-5η",'ΩΡΟΛΟΓΙΟ ΠΡΟΓΡΑΜΜΑ'!AU53="5η-6η",'ΩΡΟΛΟΓΙΟ ΠΡΟΓΡΑΜΜΑ'!AU53="6η-7η",'ΩΡΟΛΟΓΙΟ ΠΡΟΓΡΑΜΜΑ'!AU53="1η-3η",'ΩΡΟΛΟΓΙΟ ΠΡΟΓΡΑΜΜΑ'!AU53="1η-4η",'ΩΡΟΛΟΓΙΟ ΠΡΟΓΡΑΜΜΑ'!AU53="1η-5η",'ΩΡΟΛΟΓΙΟ ΠΡΟΓΡΑΜΜΑ'!AU53="2η-6η",'ΩΡΟΛΟΓΙΟ ΠΡΟΓΡΑΜΜΑ'!AU53="3η-6η")=TRUE,2,IF(OR('ΩΡΟΛΟΓΙΟ ΠΡΟΓΡΑΜΜΑ'!AU53="1η",'ΩΡΟΛΟΓΙΟ ΠΡΟΓΡΑΜΜΑ'!AU53="2η",'ΩΡΟΛΟΓΙΟ ΠΡΟΓΡΑΜΜΑ'!AU53="3η",'ΩΡΟΛΟΓΙΟ ΠΡΟΓΡΑΜΜΑ'!AU53="4η",'ΩΡΟΛΟΓΙΟ ΠΡΟΓΡΑΜΜΑ'!AU53="5η",'ΩΡΟΛΟΓΙΟ ΠΡΟΓΡΑΜΜΑ'!AU53="6η",'ΩΡΟΛΟΓΙΟ ΠΡΟΓΡΑΜΜΑ'!AU53="7η")=TRUE,1,0))</f>
        <v>0</v>
      </c>
      <c r="AV53" s="17">
        <f>IF(OR('ΩΡΟΛΟΓΙΟ ΠΡΟΓΡΑΜΜΑ'!AV53="1η-2η",'ΩΡΟΛΟΓΙΟ ΠΡΟΓΡΑΜΜΑ'!AV53="2η-3η",'ΩΡΟΛΟΓΙΟ ΠΡΟΓΡΑΜΜΑ'!AV53="3η-4η",'ΩΡΟΛΟΓΙΟ ΠΡΟΓΡΑΜΜΑ'!AV53="4η-5η",'ΩΡΟΛΟΓΙΟ ΠΡΟΓΡΑΜΜΑ'!AV53="5η-6η",'ΩΡΟΛΟΓΙΟ ΠΡΟΓΡΑΜΜΑ'!AV53="6η-7η",'ΩΡΟΛΟΓΙΟ ΠΡΟΓΡΑΜΜΑ'!AV53="1η-3η",'ΩΡΟΛΟΓΙΟ ΠΡΟΓΡΑΜΜΑ'!AV53="1η-4η",'ΩΡΟΛΟΓΙΟ ΠΡΟΓΡΑΜΜΑ'!AV53="1η-5η",'ΩΡΟΛΟΓΙΟ ΠΡΟΓΡΑΜΜΑ'!AV53="2η-6η",'ΩΡΟΛΟΓΙΟ ΠΡΟΓΡΑΜΜΑ'!AV53="3η-6η")=TRUE,2,IF(OR('ΩΡΟΛΟΓΙΟ ΠΡΟΓΡΑΜΜΑ'!AV53="1η",'ΩΡΟΛΟΓΙΟ ΠΡΟΓΡΑΜΜΑ'!AV53="2η",'ΩΡΟΛΟΓΙΟ ΠΡΟΓΡΑΜΜΑ'!AV53="3η",'ΩΡΟΛΟΓΙΟ ΠΡΟΓΡΑΜΜΑ'!AV53="4η",'ΩΡΟΛΟΓΙΟ ΠΡΟΓΡΑΜΜΑ'!AV53="5η",'ΩΡΟΛΟΓΙΟ ΠΡΟΓΡΑΜΜΑ'!AV53="6η",'ΩΡΟΛΟΓΙΟ ΠΡΟΓΡΑΜΜΑ'!AV53="7η")=TRUE,1,0))</f>
        <v>0</v>
      </c>
      <c r="AW53" s="17">
        <f>IF(OR('ΩΡΟΛΟΓΙΟ ΠΡΟΓΡΑΜΜΑ'!AW53="1η-2η",'ΩΡΟΛΟΓΙΟ ΠΡΟΓΡΑΜΜΑ'!AW53="2η-3η",'ΩΡΟΛΟΓΙΟ ΠΡΟΓΡΑΜΜΑ'!AW53="3η-4η",'ΩΡΟΛΟΓΙΟ ΠΡΟΓΡΑΜΜΑ'!AW53="4η-5η",'ΩΡΟΛΟΓΙΟ ΠΡΟΓΡΑΜΜΑ'!AW53="5η-6η",'ΩΡΟΛΟΓΙΟ ΠΡΟΓΡΑΜΜΑ'!AW53="6η-7η",'ΩΡΟΛΟΓΙΟ ΠΡΟΓΡΑΜΜΑ'!AW53="1η-3η",'ΩΡΟΛΟΓΙΟ ΠΡΟΓΡΑΜΜΑ'!AW53="1η-4η",'ΩΡΟΛΟΓΙΟ ΠΡΟΓΡΑΜΜΑ'!AW53="1η-5η",'ΩΡΟΛΟΓΙΟ ΠΡΟΓΡΑΜΜΑ'!AW53="2η-6η",'ΩΡΟΛΟΓΙΟ ΠΡΟΓΡΑΜΜΑ'!AW53="3η-6η")=TRUE,2,IF(OR('ΩΡΟΛΟΓΙΟ ΠΡΟΓΡΑΜΜΑ'!AW53="1η",'ΩΡΟΛΟΓΙΟ ΠΡΟΓΡΑΜΜΑ'!AW53="2η",'ΩΡΟΛΟΓΙΟ ΠΡΟΓΡΑΜΜΑ'!AW53="3η",'ΩΡΟΛΟΓΙΟ ΠΡΟΓΡΑΜΜΑ'!AW53="4η",'ΩΡΟΛΟΓΙΟ ΠΡΟΓΡΑΜΜΑ'!AW53="5η",'ΩΡΟΛΟΓΙΟ ΠΡΟΓΡΑΜΜΑ'!AW53="6η",'ΩΡΟΛΟΓΙΟ ΠΡΟΓΡΑΜΜΑ'!AW53="7η")=TRUE,1,0))</f>
        <v>0</v>
      </c>
      <c r="AX53" s="11">
        <f t="shared" si="30"/>
        <v>0</v>
      </c>
      <c r="AY53"/>
      <c r="AZ53" s="17">
        <f>IF(OR('ΩΡΟΛΟΓΙΟ ΠΡΟΓΡΑΜΜΑ'!AZ53="1η-2η",'ΩΡΟΛΟΓΙΟ ΠΡΟΓΡΑΜΜΑ'!AZ53="2η-3η",'ΩΡΟΛΟΓΙΟ ΠΡΟΓΡΑΜΜΑ'!AZ53="3η-4η",'ΩΡΟΛΟΓΙΟ ΠΡΟΓΡΑΜΜΑ'!AZ53="4η-5η",'ΩΡΟΛΟΓΙΟ ΠΡΟΓΡΑΜΜΑ'!AZ53="5η-6η",'ΩΡΟΛΟΓΙΟ ΠΡΟΓΡΑΜΜΑ'!AZ53="6η-7η",'ΩΡΟΛΟΓΙΟ ΠΡΟΓΡΑΜΜΑ'!AZ53="1η-3η",'ΩΡΟΛΟΓΙΟ ΠΡΟΓΡΑΜΜΑ'!AZ53="1η-4η",'ΩΡΟΛΟΓΙΟ ΠΡΟΓΡΑΜΜΑ'!AZ53="1η-5η",'ΩΡΟΛΟΓΙΟ ΠΡΟΓΡΑΜΜΑ'!AZ53="2η-6η",'ΩΡΟΛΟΓΙΟ ΠΡΟΓΡΑΜΜΑ'!AZ53="3η-6η")=TRUE,2,IF(OR('ΩΡΟΛΟΓΙΟ ΠΡΟΓΡΑΜΜΑ'!AZ53="1η",'ΩΡΟΛΟΓΙΟ ΠΡΟΓΡΑΜΜΑ'!AZ53="2η",'ΩΡΟΛΟΓΙΟ ΠΡΟΓΡΑΜΜΑ'!AZ53="3η",'ΩΡΟΛΟΓΙΟ ΠΡΟΓΡΑΜΜΑ'!AZ53="4η",'ΩΡΟΛΟΓΙΟ ΠΡΟΓΡΑΜΜΑ'!AZ53="5η",'ΩΡΟΛΟΓΙΟ ΠΡΟΓΡΑΜΜΑ'!AZ53="6η",'ΩΡΟΛΟΓΙΟ ΠΡΟΓΡΑΜΜΑ'!AZ53="7η")=TRUE,1,0))</f>
        <v>0</v>
      </c>
      <c r="BA53" s="17">
        <f>IF(OR('ΩΡΟΛΟΓΙΟ ΠΡΟΓΡΑΜΜΑ'!BA53="1η-2η",'ΩΡΟΛΟΓΙΟ ΠΡΟΓΡΑΜΜΑ'!BA53="2η-3η",'ΩΡΟΛΟΓΙΟ ΠΡΟΓΡΑΜΜΑ'!BA53="3η-4η",'ΩΡΟΛΟΓΙΟ ΠΡΟΓΡΑΜΜΑ'!BA53="4η-5η",'ΩΡΟΛΟΓΙΟ ΠΡΟΓΡΑΜΜΑ'!BA53="5η-6η",'ΩΡΟΛΟΓΙΟ ΠΡΟΓΡΑΜΜΑ'!BA53="6η-7η",'ΩΡΟΛΟΓΙΟ ΠΡΟΓΡΑΜΜΑ'!BA53="1η-3η",'ΩΡΟΛΟΓΙΟ ΠΡΟΓΡΑΜΜΑ'!BA53="1η-4η",'ΩΡΟΛΟΓΙΟ ΠΡΟΓΡΑΜΜΑ'!BA53="1η-5η",'ΩΡΟΛΟΓΙΟ ΠΡΟΓΡΑΜΜΑ'!BA53="2η-6η",'ΩΡΟΛΟΓΙΟ ΠΡΟΓΡΑΜΜΑ'!BA53="3η-6η")=TRUE,2,IF(OR('ΩΡΟΛΟΓΙΟ ΠΡΟΓΡΑΜΜΑ'!BA53="1η",'ΩΡΟΛΟΓΙΟ ΠΡΟΓΡΑΜΜΑ'!BA53="2η",'ΩΡΟΛΟΓΙΟ ΠΡΟΓΡΑΜΜΑ'!BA53="3η",'ΩΡΟΛΟΓΙΟ ΠΡΟΓΡΑΜΜΑ'!BA53="4η",'ΩΡΟΛΟΓΙΟ ΠΡΟΓΡΑΜΜΑ'!BA53="5η",'ΩΡΟΛΟΓΙΟ ΠΡΟΓΡΑΜΜΑ'!BA53="6η",'ΩΡΟΛΟΓΙΟ ΠΡΟΓΡΑΜΜΑ'!BA53="7η")=TRUE,1,0))</f>
        <v>0</v>
      </c>
      <c r="BB53" s="17">
        <f>IF(OR('ΩΡΟΛΟΓΙΟ ΠΡΟΓΡΑΜΜΑ'!BB53="1η-2η",'ΩΡΟΛΟΓΙΟ ΠΡΟΓΡΑΜΜΑ'!BB53="2η-3η",'ΩΡΟΛΟΓΙΟ ΠΡΟΓΡΑΜΜΑ'!BB53="3η-4η",'ΩΡΟΛΟΓΙΟ ΠΡΟΓΡΑΜΜΑ'!BB53="4η-5η",'ΩΡΟΛΟΓΙΟ ΠΡΟΓΡΑΜΜΑ'!BB53="5η-6η",'ΩΡΟΛΟΓΙΟ ΠΡΟΓΡΑΜΜΑ'!BB53="6η-7η",'ΩΡΟΛΟΓΙΟ ΠΡΟΓΡΑΜΜΑ'!BB53="1η-3η",'ΩΡΟΛΟΓΙΟ ΠΡΟΓΡΑΜΜΑ'!BB53="1η-4η",'ΩΡΟΛΟΓΙΟ ΠΡΟΓΡΑΜΜΑ'!BB53="1η-5η",'ΩΡΟΛΟΓΙΟ ΠΡΟΓΡΑΜΜΑ'!BB53="2η-6η",'ΩΡΟΛΟΓΙΟ ΠΡΟΓΡΑΜΜΑ'!BB53="3η-6η")=TRUE,2,IF(OR('ΩΡΟΛΟΓΙΟ ΠΡΟΓΡΑΜΜΑ'!BB53="1η",'ΩΡΟΛΟΓΙΟ ΠΡΟΓΡΑΜΜΑ'!BB53="2η",'ΩΡΟΛΟΓΙΟ ΠΡΟΓΡΑΜΜΑ'!BB53="3η",'ΩΡΟΛΟΓΙΟ ΠΡΟΓΡΑΜΜΑ'!BB53="4η",'ΩΡΟΛΟΓΙΟ ΠΡΟΓΡΑΜΜΑ'!BB53="5η",'ΩΡΟΛΟΓΙΟ ΠΡΟΓΡΑΜΜΑ'!BB53="6η",'ΩΡΟΛΟΓΙΟ ΠΡΟΓΡΑΜΜΑ'!BB53="7η")=TRUE,1,0))</f>
        <v>0</v>
      </c>
      <c r="BC53" s="17">
        <f>IF(OR('ΩΡΟΛΟΓΙΟ ΠΡΟΓΡΑΜΜΑ'!BC53="1η-2η",'ΩΡΟΛΟΓΙΟ ΠΡΟΓΡΑΜΜΑ'!BC53="2η-3η",'ΩΡΟΛΟΓΙΟ ΠΡΟΓΡΑΜΜΑ'!BC53="3η-4η",'ΩΡΟΛΟΓΙΟ ΠΡΟΓΡΑΜΜΑ'!BC53="4η-5η",'ΩΡΟΛΟΓΙΟ ΠΡΟΓΡΑΜΜΑ'!BC53="5η-6η",'ΩΡΟΛΟΓΙΟ ΠΡΟΓΡΑΜΜΑ'!BC53="6η-7η",'ΩΡΟΛΟΓΙΟ ΠΡΟΓΡΑΜΜΑ'!BC53="1η-3η",'ΩΡΟΛΟΓΙΟ ΠΡΟΓΡΑΜΜΑ'!BC53="1η-4η",'ΩΡΟΛΟΓΙΟ ΠΡΟΓΡΑΜΜΑ'!BC53="1η-5η",'ΩΡΟΛΟΓΙΟ ΠΡΟΓΡΑΜΜΑ'!BC53="2η-6η",'ΩΡΟΛΟΓΙΟ ΠΡΟΓΡΑΜΜΑ'!BC53="3η-6η")=TRUE,2,IF(OR('ΩΡΟΛΟΓΙΟ ΠΡΟΓΡΑΜΜΑ'!BC53="1η",'ΩΡΟΛΟΓΙΟ ΠΡΟΓΡΑΜΜΑ'!BC53="2η",'ΩΡΟΛΟΓΙΟ ΠΡΟΓΡΑΜΜΑ'!BC53="3η",'ΩΡΟΛΟΓΙΟ ΠΡΟΓΡΑΜΜΑ'!BC53="4η",'ΩΡΟΛΟΓΙΟ ΠΡΟΓΡΑΜΜΑ'!BC53="5η",'ΩΡΟΛΟΓΙΟ ΠΡΟΓΡΑΜΜΑ'!BC53="6η",'ΩΡΟΛΟΓΙΟ ΠΡΟΓΡΑΜΜΑ'!BC53="7η")=TRUE,1,0))</f>
        <v>0</v>
      </c>
      <c r="BD53" s="17">
        <f>IF(OR('ΩΡΟΛΟΓΙΟ ΠΡΟΓΡΑΜΜΑ'!BD53="1η-2η",'ΩΡΟΛΟΓΙΟ ΠΡΟΓΡΑΜΜΑ'!BD53="2η-3η",'ΩΡΟΛΟΓΙΟ ΠΡΟΓΡΑΜΜΑ'!BD53="3η-4η",'ΩΡΟΛΟΓΙΟ ΠΡΟΓΡΑΜΜΑ'!BD53="4η-5η",'ΩΡΟΛΟΓΙΟ ΠΡΟΓΡΑΜΜΑ'!BD53="5η-6η",'ΩΡΟΛΟΓΙΟ ΠΡΟΓΡΑΜΜΑ'!BD53="6η-7η",'ΩΡΟΛΟΓΙΟ ΠΡΟΓΡΑΜΜΑ'!BD53="1η-3η",'ΩΡΟΛΟΓΙΟ ΠΡΟΓΡΑΜΜΑ'!BD53="1η-4η",'ΩΡΟΛΟΓΙΟ ΠΡΟΓΡΑΜΜΑ'!BD53="1η-5η",'ΩΡΟΛΟΓΙΟ ΠΡΟΓΡΑΜΜΑ'!BD53="2η-6η",'ΩΡΟΛΟΓΙΟ ΠΡΟΓΡΑΜΜΑ'!BD53="3η-6η")=TRUE,2,IF(OR('ΩΡΟΛΟΓΙΟ ΠΡΟΓΡΑΜΜΑ'!BD53="1η",'ΩΡΟΛΟΓΙΟ ΠΡΟΓΡΑΜΜΑ'!BD53="2η",'ΩΡΟΛΟΓΙΟ ΠΡΟΓΡΑΜΜΑ'!BD53="3η",'ΩΡΟΛΟΓΙΟ ΠΡΟΓΡΑΜΜΑ'!BD53="4η",'ΩΡΟΛΟΓΙΟ ΠΡΟΓΡΑΜΜΑ'!BD53="5η",'ΩΡΟΛΟΓΙΟ ΠΡΟΓΡΑΜΜΑ'!BD53="6η",'ΩΡΟΛΟΓΙΟ ΠΡΟΓΡΑΜΜΑ'!BD53="7η")=TRUE,1,0))</f>
        <v>0</v>
      </c>
      <c r="BE53" s="11">
        <f t="shared" si="31"/>
        <v>0</v>
      </c>
      <c r="BF53"/>
    </row>
    <row r="54" spans="1:85" ht="15.75">
      <c r="B54"/>
      <c r="C54" s="17">
        <f>IF(OR('ΩΡΟΛΟΓΙΟ ΠΡΟΓΡΑΜΜΑ'!C54="1η-2η",'ΩΡΟΛΟΓΙΟ ΠΡΟΓΡΑΜΜΑ'!C54="2η-3η",'ΩΡΟΛΟΓΙΟ ΠΡΟΓΡΑΜΜΑ'!C54="3η-4η",'ΩΡΟΛΟΓΙΟ ΠΡΟΓΡΑΜΜΑ'!C54="4η-5η",'ΩΡΟΛΟΓΙΟ ΠΡΟΓΡΑΜΜΑ'!C54="5η-6η",'ΩΡΟΛΟΓΙΟ ΠΡΟΓΡΑΜΜΑ'!C54="6η-7η",'ΩΡΟΛΟΓΙΟ ΠΡΟΓΡΑΜΜΑ'!C54="1η-3η",'ΩΡΟΛΟΓΙΟ ΠΡΟΓΡΑΜΜΑ'!C54="1η-4η",'ΩΡΟΛΟΓΙΟ ΠΡΟΓΡΑΜΜΑ'!C54="1η-5η",'ΩΡΟΛΟΓΙΟ ΠΡΟΓΡΑΜΜΑ'!C54="2η-6η",'ΩΡΟΛΟΓΙΟ ΠΡΟΓΡΑΜΜΑ'!C54="3η-6η")=TRUE,2,IF(OR('ΩΡΟΛΟΓΙΟ ΠΡΟΓΡΑΜΜΑ'!C54="1η",'ΩΡΟΛΟΓΙΟ ΠΡΟΓΡΑΜΜΑ'!C54="2η",'ΩΡΟΛΟΓΙΟ ΠΡΟΓΡΑΜΜΑ'!C54="3η",'ΩΡΟΛΟΓΙΟ ΠΡΟΓΡΑΜΜΑ'!C54="4η",'ΩΡΟΛΟΓΙΟ ΠΡΟΓΡΑΜΜΑ'!C54="5η",'ΩΡΟΛΟΓΙΟ ΠΡΟΓΡΑΜΜΑ'!C54="6η",'ΩΡΟΛΟΓΙΟ ΠΡΟΓΡΑΜΜΑ'!C54="7η")=TRUE,1,0))</f>
        <v>0</v>
      </c>
      <c r="D54" s="17">
        <f>IF(OR('ΩΡΟΛΟΓΙΟ ΠΡΟΓΡΑΜΜΑ'!D54="1η-2η",'ΩΡΟΛΟΓΙΟ ΠΡΟΓΡΑΜΜΑ'!D54="2η-3η",'ΩΡΟΛΟΓΙΟ ΠΡΟΓΡΑΜΜΑ'!D54="3η-4η",'ΩΡΟΛΟΓΙΟ ΠΡΟΓΡΑΜΜΑ'!D54="4η-5η",'ΩΡΟΛΟΓΙΟ ΠΡΟΓΡΑΜΜΑ'!D54="5η-6η",'ΩΡΟΛΟΓΙΟ ΠΡΟΓΡΑΜΜΑ'!D54="6η-7η",'ΩΡΟΛΟΓΙΟ ΠΡΟΓΡΑΜΜΑ'!D54="1η-3η",'ΩΡΟΛΟΓΙΟ ΠΡΟΓΡΑΜΜΑ'!D54="1η-4η",'ΩΡΟΛΟΓΙΟ ΠΡΟΓΡΑΜΜΑ'!D54="1η-5η",'ΩΡΟΛΟΓΙΟ ΠΡΟΓΡΑΜΜΑ'!D54="2η-6η",'ΩΡΟΛΟΓΙΟ ΠΡΟΓΡΑΜΜΑ'!D54="3η-6η")=TRUE,2,IF(OR('ΩΡΟΛΟΓΙΟ ΠΡΟΓΡΑΜΜΑ'!D54="1η",'ΩΡΟΛΟΓΙΟ ΠΡΟΓΡΑΜΜΑ'!D54="2η",'ΩΡΟΛΟΓΙΟ ΠΡΟΓΡΑΜΜΑ'!D54="3η",'ΩΡΟΛΟΓΙΟ ΠΡΟΓΡΑΜΜΑ'!D54="4η",'ΩΡΟΛΟΓΙΟ ΠΡΟΓΡΑΜΜΑ'!D54="5η",'ΩΡΟΛΟΓΙΟ ΠΡΟΓΡΑΜΜΑ'!D54="6η",'ΩΡΟΛΟΓΙΟ ΠΡΟΓΡΑΜΜΑ'!D54="7η")=TRUE,1,0))</f>
        <v>0</v>
      </c>
      <c r="E54" s="17">
        <f>IF(OR('ΩΡΟΛΟΓΙΟ ΠΡΟΓΡΑΜΜΑ'!E54="1η-2η",'ΩΡΟΛΟΓΙΟ ΠΡΟΓΡΑΜΜΑ'!E54="2η-3η",'ΩΡΟΛΟΓΙΟ ΠΡΟΓΡΑΜΜΑ'!E54="3η-4η",'ΩΡΟΛΟΓΙΟ ΠΡΟΓΡΑΜΜΑ'!E54="4η-5η",'ΩΡΟΛΟΓΙΟ ΠΡΟΓΡΑΜΜΑ'!E54="5η-6η",'ΩΡΟΛΟΓΙΟ ΠΡΟΓΡΑΜΜΑ'!E54="6η-7η",'ΩΡΟΛΟΓΙΟ ΠΡΟΓΡΑΜΜΑ'!E54="1η-3η",'ΩΡΟΛΟΓΙΟ ΠΡΟΓΡΑΜΜΑ'!E54="1η-4η",'ΩΡΟΛΟΓΙΟ ΠΡΟΓΡΑΜΜΑ'!E54="1η-5η",'ΩΡΟΛΟΓΙΟ ΠΡΟΓΡΑΜΜΑ'!E54="2η-6η",'ΩΡΟΛΟΓΙΟ ΠΡΟΓΡΑΜΜΑ'!E54="3η-6η")=TRUE,2,IF(OR('ΩΡΟΛΟΓΙΟ ΠΡΟΓΡΑΜΜΑ'!E54="1η",'ΩΡΟΛΟΓΙΟ ΠΡΟΓΡΑΜΜΑ'!E54="2η",'ΩΡΟΛΟΓΙΟ ΠΡΟΓΡΑΜΜΑ'!E54="3η",'ΩΡΟΛΟΓΙΟ ΠΡΟΓΡΑΜΜΑ'!E54="4η",'ΩΡΟΛΟΓΙΟ ΠΡΟΓΡΑΜΜΑ'!E54="5η",'ΩΡΟΛΟΓΙΟ ΠΡΟΓΡΑΜΜΑ'!E54="6η",'ΩΡΟΛΟΓΙΟ ΠΡΟΓΡΑΜΜΑ'!E54="7η")=TRUE,1,0))</f>
        <v>0</v>
      </c>
      <c r="F54" s="17">
        <f>IF(OR('ΩΡΟΛΟΓΙΟ ΠΡΟΓΡΑΜΜΑ'!F54="1η-2η",'ΩΡΟΛΟΓΙΟ ΠΡΟΓΡΑΜΜΑ'!F54="2η-3η",'ΩΡΟΛΟΓΙΟ ΠΡΟΓΡΑΜΜΑ'!F54="3η-4η",'ΩΡΟΛΟΓΙΟ ΠΡΟΓΡΑΜΜΑ'!F54="4η-5η",'ΩΡΟΛΟΓΙΟ ΠΡΟΓΡΑΜΜΑ'!F54="5η-6η",'ΩΡΟΛΟΓΙΟ ΠΡΟΓΡΑΜΜΑ'!F54="6η-7η",'ΩΡΟΛΟΓΙΟ ΠΡΟΓΡΑΜΜΑ'!F54="1η-3η",'ΩΡΟΛΟΓΙΟ ΠΡΟΓΡΑΜΜΑ'!F54="1η-4η",'ΩΡΟΛΟΓΙΟ ΠΡΟΓΡΑΜΜΑ'!F54="1η-5η",'ΩΡΟΛΟΓΙΟ ΠΡΟΓΡΑΜΜΑ'!F54="2η-6η",'ΩΡΟΛΟΓΙΟ ΠΡΟΓΡΑΜΜΑ'!F54="3η-6η")=TRUE,2,IF(OR('ΩΡΟΛΟΓΙΟ ΠΡΟΓΡΑΜΜΑ'!F54="1η",'ΩΡΟΛΟΓΙΟ ΠΡΟΓΡΑΜΜΑ'!F54="2η",'ΩΡΟΛΟΓΙΟ ΠΡΟΓΡΑΜΜΑ'!F54="3η",'ΩΡΟΛΟΓΙΟ ΠΡΟΓΡΑΜΜΑ'!F54="4η",'ΩΡΟΛΟΓΙΟ ΠΡΟΓΡΑΜΜΑ'!F54="5η",'ΩΡΟΛΟΓΙΟ ΠΡΟΓΡΑΜΜΑ'!F54="6η",'ΩΡΟΛΟΓΙΟ ΠΡΟΓΡΑΜΜΑ'!F54="7η")=TRUE,1,0))</f>
        <v>1</v>
      </c>
      <c r="G54" s="17">
        <f>IF(OR('ΩΡΟΛΟΓΙΟ ΠΡΟΓΡΑΜΜΑ'!G54="1η-2η",'ΩΡΟΛΟΓΙΟ ΠΡΟΓΡΑΜΜΑ'!G54="2η-3η",'ΩΡΟΛΟΓΙΟ ΠΡΟΓΡΑΜΜΑ'!G54="3η-4η",'ΩΡΟΛΟΓΙΟ ΠΡΟΓΡΑΜΜΑ'!G54="4η-5η",'ΩΡΟΛΟΓΙΟ ΠΡΟΓΡΑΜΜΑ'!G54="5η-6η",'ΩΡΟΛΟΓΙΟ ΠΡΟΓΡΑΜΜΑ'!G54="6η-7η",'ΩΡΟΛΟΓΙΟ ΠΡΟΓΡΑΜΜΑ'!G54="1η-3η",'ΩΡΟΛΟΓΙΟ ΠΡΟΓΡΑΜΜΑ'!G54="1η-4η",'ΩΡΟΛΟΓΙΟ ΠΡΟΓΡΑΜΜΑ'!G54="1η-5η",'ΩΡΟΛΟΓΙΟ ΠΡΟΓΡΑΜΜΑ'!G54="2η-6η",'ΩΡΟΛΟΓΙΟ ΠΡΟΓΡΑΜΜΑ'!G54="3η-6η")=TRUE,2,IF(OR('ΩΡΟΛΟΓΙΟ ΠΡΟΓΡΑΜΜΑ'!G54="1η",'ΩΡΟΛΟΓΙΟ ΠΡΟΓΡΑΜΜΑ'!G54="2η",'ΩΡΟΛΟΓΙΟ ΠΡΟΓΡΑΜΜΑ'!G54="3η",'ΩΡΟΛΟΓΙΟ ΠΡΟΓΡΑΜΜΑ'!G54="4η",'ΩΡΟΛΟΓΙΟ ΠΡΟΓΡΑΜΜΑ'!G54="5η",'ΩΡΟΛΟΓΙΟ ΠΡΟΓΡΑΜΜΑ'!G54="6η",'ΩΡΟΛΟΓΙΟ ΠΡΟΓΡΑΜΜΑ'!G54="7η")=TRUE,1,0))</f>
        <v>0</v>
      </c>
      <c r="H54" s="11">
        <f t="shared" si="24"/>
        <v>1</v>
      </c>
      <c r="I54"/>
      <c r="J54" s="17">
        <f>IF(OR('ΩΡΟΛΟΓΙΟ ΠΡΟΓΡΑΜΜΑ'!J54="1η-2η",'ΩΡΟΛΟΓΙΟ ΠΡΟΓΡΑΜΜΑ'!J54="2η-3η",'ΩΡΟΛΟΓΙΟ ΠΡΟΓΡΑΜΜΑ'!J54="3η-4η",'ΩΡΟΛΟΓΙΟ ΠΡΟΓΡΑΜΜΑ'!J54="4η-5η",'ΩΡΟΛΟΓΙΟ ΠΡΟΓΡΑΜΜΑ'!J54="5η-6η",'ΩΡΟΛΟΓΙΟ ΠΡΟΓΡΑΜΜΑ'!J54="6η-7η",'ΩΡΟΛΟΓΙΟ ΠΡΟΓΡΑΜΜΑ'!J54="1η-3η",'ΩΡΟΛΟΓΙΟ ΠΡΟΓΡΑΜΜΑ'!J54="1η-4η",'ΩΡΟΛΟΓΙΟ ΠΡΟΓΡΑΜΜΑ'!J54="1η-5η",'ΩΡΟΛΟΓΙΟ ΠΡΟΓΡΑΜΜΑ'!J54="2η-6η",'ΩΡΟΛΟΓΙΟ ΠΡΟΓΡΑΜΜΑ'!J54="3η-6η")=TRUE,2,IF(OR('ΩΡΟΛΟΓΙΟ ΠΡΟΓΡΑΜΜΑ'!J54="1η",'ΩΡΟΛΟΓΙΟ ΠΡΟΓΡΑΜΜΑ'!J54="2η",'ΩΡΟΛΟΓΙΟ ΠΡΟΓΡΑΜΜΑ'!J54="3η",'ΩΡΟΛΟΓΙΟ ΠΡΟΓΡΑΜΜΑ'!J54="4η",'ΩΡΟΛΟΓΙΟ ΠΡΟΓΡΑΜΜΑ'!J54="5η",'ΩΡΟΛΟΓΙΟ ΠΡΟΓΡΑΜΜΑ'!J54="6η",'ΩΡΟΛΟΓΙΟ ΠΡΟΓΡΑΜΜΑ'!J54="7η")=TRUE,1,0))</f>
        <v>0</v>
      </c>
      <c r="K54" s="17">
        <f>IF(OR('ΩΡΟΛΟΓΙΟ ΠΡΟΓΡΑΜΜΑ'!K54="1η-2η",'ΩΡΟΛΟΓΙΟ ΠΡΟΓΡΑΜΜΑ'!K54="2η-3η",'ΩΡΟΛΟΓΙΟ ΠΡΟΓΡΑΜΜΑ'!K54="3η-4η",'ΩΡΟΛΟΓΙΟ ΠΡΟΓΡΑΜΜΑ'!K54="4η-5η",'ΩΡΟΛΟΓΙΟ ΠΡΟΓΡΑΜΜΑ'!K54="5η-6η",'ΩΡΟΛΟΓΙΟ ΠΡΟΓΡΑΜΜΑ'!K54="6η-7η",'ΩΡΟΛΟΓΙΟ ΠΡΟΓΡΑΜΜΑ'!K54="1η-3η",'ΩΡΟΛΟΓΙΟ ΠΡΟΓΡΑΜΜΑ'!K54="1η-4η",'ΩΡΟΛΟΓΙΟ ΠΡΟΓΡΑΜΜΑ'!K54="1η-5η",'ΩΡΟΛΟΓΙΟ ΠΡΟΓΡΑΜΜΑ'!K54="2η-6η",'ΩΡΟΛΟΓΙΟ ΠΡΟΓΡΑΜΜΑ'!K54="3η-6η")=TRUE,2,IF(OR('ΩΡΟΛΟΓΙΟ ΠΡΟΓΡΑΜΜΑ'!K54="1η",'ΩΡΟΛΟΓΙΟ ΠΡΟΓΡΑΜΜΑ'!K54="2η",'ΩΡΟΛΟΓΙΟ ΠΡΟΓΡΑΜΜΑ'!K54="3η",'ΩΡΟΛΟΓΙΟ ΠΡΟΓΡΑΜΜΑ'!K54="4η",'ΩΡΟΛΟΓΙΟ ΠΡΟΓΡΑΜΜΑ'!K54="5η",'ΩΡΟΛΟΓΙΟ ΠΡΟΓΡΑΜΜΑ'!K54="6η",'ΩΡΟΛΟΓΙΟ ΠΡΟΓΡΑΜΜΑ'!K54="7η")=TRUE,1,0))</f>
        <v>0</v>
      </c>
      <c r="L54" s="17">
        <f>IF(OR('ΩΡΟΛΟΓΙΟ ΠΡΟΓΡΑΜΜΑ'!L54="1η-2η",'ΩΡΟΛΟΓΙΟ ΠΡΟΓΡΑΜΜΑ'!L54="2η-3η",'ΩΡΟΛΟΓΙΟ ΠΡΟΓΡΑΜΜΑ'!L54="3η-4η",'ΩΡΟΛΟΓΙΟ ΠΡΟΓΡΑΜΜΑ'!L54="4η-5η",'ΩΡΟΛΟΓΙΟ ΠΡΟΓΡΑΜΜΑ'!L54="5η-6η",'ΩΡΟΛΟΓΙΟ ΠΡΟΓΡΑΜΜΑ'!L54="6η-7η",'ΩΡΟΛΟΓΙΟ ΠΡΟΓΡΑΜΜΑ'!L54="1η-3η",'ΩΡΟΛΟΓΙΟ ΠΡΟΓΡΑΜΜΑ'!L54="1η-4η",'ΩΡΟΛΟΓΙΟ ΠΡΟΓΡΑΜΜΑ'!L54="1η-5η",'ΩΡΟΛΟΓΙΟ ΠΡΟΓΡΑΜΜΑ'!L54="2η-6η",'ΩΡΟΛΟΓΙΟ ΠΡΟΓΡΑΜΜΑ'!L54="3η-6η")=TRUE,2,IF(OR('ΩΡΟΛΟΓΙΟ ΠΡΟΓΡΑΜΜΑ'!L54="1η",'ΩΡΟΛΟΓΙΟ ΠΡΟΓΡΑΜΜΑ'!L54="2η",'ΩΡΟΛΟΓΙΟ ΠΡΟΓΡΑΜΜΑ'!L54="3η",'ΩΡΟΛΟΓΙΟ ΠΡΟΓΡΑΜΜΑ'!L54="4η",'ΩΡΟΛΟΓΙΟ ΠΡΟΓΡΑΜΜΑ'!L54="5η",'ΩΡΟΛΟΓΙΟ ΠΡΟΓΡΑΜΜΑ'!L54="6η",'ΩΡΟΛΟΓΙΟ ΠΡΟΓΡΑΜΜΑ'!L54="7η")=TRUE,1,0))</f>
        <v>0</v>
      </c>
      <c r="M54" s="17">
        <f>IF(OR('ΩΡΟΛΟΓΙΟ ΠΡΟΓΡΑΜΜΑ'!M54="1η-2η",'ΩΡΟΛΟΓΙΟ ΠΡΟΓΡΑΜΜΑ'!M54="2η-3η",'ΩΡΟΛΟΓΙΟ ΠΡΟΓΡΑΜΜΑ'!M54="3η-4η",'ΩΡΟΛΟΓΙΟ ΠΡΟΓΡΑΜΜΑ'!M54="4η-5η",'ΩΡΟΛΟΓΙΟ ΠΡΟΓΡΑΜΜΑ'!M54="5η-6η",'ΩΡΟΛΟΓΙΟ ΠΡΟΓΡΑΜΜΑ'!M54="6η-7η",'ΩΡΟΛΟΓΙΟ ΠΡΟΓΡΑΜΜΑ'!M54="1η-3η",'ΩΡΟΛΟΓΙΟ ΠΡΟΓΡΑΜΜΑ'!M54="1η-4η",'ΩΡΟΛΟΓΙΟ ΠΡΟΓΡΑΜΜΑ'!M54="1η-5η",'ΩΡΟΛΟΓΙΟ ΠΡΟΓΡΑΜΜΑ'!M54="2η-6η",'ΩΡΟΛΟΓΙΟ ΠΡΟΓΡΑΜΜΑ'!M54="3η-6η")=TRUE,2,IF(OR('ΩΡΟΛΟΓΙΟ ΠΡΟΓΡΑΜΜΑ'!M54="1η",'ΩΡΟΛΟΓΙΟ ΠΡΟΓΡΑΜΜΑ'!M54="2η",'ΩΡΟΛΟΓΙΟ ΠΡΟΓΡΑΜΜΑ'!M54="3η",'ΩΡΟΛΟΓΙΟ ΠΡΟΓΡΑΜΜΑ'!M54="4η",'ΩΡΟΛΟΓΙΟ ΠΡΟΓΡΑΜΜΑ'!M54="5η",'ΩΡΟΛΟΓΙΟ ΠΡΟΓΡΑΜΜΑ'!M54="6η",'ΩΡΟΛΟΓΙΟ ΠΡΟΓΡΑΜΜΑ'!M54="7η")=TRUE,1,0))</f>
        <v>0</v>
      </c>
      <c r="N54" s="17">
        <f>IF(OR('ΩΡΟΛΟΓΙΟ ΠΡΟΓΡΑΜΜΑ'!N54="1η-2η",'ΩΡΟΛΟΓΙΟ ΠΡΟΓΡΑΜΜΑ'!N54="2η-3η",'ΩΡΟΛΟΓΙΟ ΠΡΟΓΡΑΜΜΑ'!N54="3η-4η",'ΩΡΟΛΟΓΙΟ ΠΡΟΓΡΑΜΜΑ'!N54="4η-5η",'ΩΡΟΛΟΓΙΟ ΠΡΟΓΡΑΜΜΑ'!N54="5η-6η",'ΩΡΟΛΟΓΙΟ ΠΡΟΓΡΑΜΜΑ'!N54="6η-7η",'ΩΡΟΛΟΓΙΟ ΠΡΟΓΡΑΜΜΑ'!N54="1η-3η",'ΩΡΟΛΟΓΙΟ ΠΡΟΓΡΑΜΜΑ'!N54="1η-4η",'ΩΡΟΛΟΓΙΟ ΠΡΟΓΡΑΜΜΑ'!N54="1η-5η",'ΩΡΟΛΟΓΙΟ ΠΡΟΓΡΑΜΜΑ'!N54="2η-6η",'ΩΡΟΛΟΓΙΟ ΠΡΟΓΡΑΜΜΑ'!N54="3η-6η")=TRUE,2,IF(OR('ΩΡΟΛΟΓΙΟ ΠΡΟΓΡΑΜΜΑ'!N54="1η",'ΩΡΟΛΟΓΙΟ ΠΡΟΓΡΑΜΜΑ'!N54="2η",'ΩΡΟΛΟΓΙΟ ΠΡΟΓΡΑΜΜΑ'!N54="3η",'ΩΡΟΛΟΓΙΟ ΠΡΟΓΡΑΜΜΑ'!N54="4η",'ΩΡΟΛΟΓΙΟ ΠΡΟΓΡΑΜΜΑ'!N54="5η",'ΩΡΟΛΟΓΙΟ ΠΡΟΓΡΑΜΜΑ'!N54="6η",'ΩΡΟΛΟΓΙΟ ΠΡΟΓΡΑΜΜΑ'!N54="7η")=TRUE,1,0))</f>
        <v>0</v>
      </c>
      <c r="O54" s="11">
        <f t="shared" si="25"/>
        <v>0</v>
      </c>
      <c r="P54"/>
      <c r="Q54" s="17">
        <f>IF(OR('ΩΡΟΛΟΓΙΟ ΠΡΟΓΡΑΜΜΑ'!Q54="1η-2η",'ΩΡΟΛΟΓΙΟ ΠΡΟΓΡΑΜΜΑ'!Q54="2η-3η",'ΩΡΟΛΟΓΙΟ ΠΡΟΓΡΑΜΜΑ'!Q54="3η-4η",'ΩΡΟΛΟΓΙΟ ΠΡΟΓΡΑΜΜΑ'!Q54="4η-5η",'ΩΡΟΛΟΓΙΟ ΠΡΟΓΡΑΜΜΑ'!Q54="5η-6η",'ΩΡΟΛΟΓΙΟ ΠΡΟΓΡΑΜΜΑ'!Q54="6η-7η",'ΩΡΟΛΟΓΙΟ ΠΡΟΓΡΑΜΜΑ'!Q54="1η-3η",'ΩΡΟΛΟΓΙΟ ΠΡΟΓΡΑΜΜΑ'!Q54="1η-4η",'ΩΡΟΛΟΓΙΟ ΠΡΟΓΡΑΜΜΑ'!Q54="1η-5η",'ΩΡΟΛΟΓΙΟ ΠΡΟΓΡΑΜΜΑ'!Q54="2η-6η",'ΩΡΟΛΟΓΙΟ ΠΡΟΓΡΑΜΜΑ'!Q54="3η-6η")=TRUE,2,IF(OR('ΩΡΟΛΟΓΙΟ ΠΡΟΓΡΑΜΜΑ'!Q54="1η",'ΩΡΟΛΟΓΙΟ ΠΡΟΓΡΑΜΜΑ'!Q54="2η",'ΩΡΟΛΟΓΙΟ ΠΡΟΓΡΑΜΜΑ'!Q54="3η",'ΩΡΟΛΟΓΙΟ ΠΡΟΓΡΑΜΜΑ'!Q54="4η",'ΩΡΟΛΟΓΙΟ ΠΡΟΓΡΑΜΜΑ'!Q54="5η",'ΩΡΟΛΟΓΙΟ ΠΡΟΓΡΑΜΜΑ'!Q54="6η",'ΩΡΟΛΟΓΙΟ ΠΡΟΓΡΑΜΜΑ'!Q54="7η")=TRUE,1,0))</f>
        <v>0</v>
      </c>
      <c r="R54" s="17">
        <f>IF(OR('ΩΡΟΛΟΓΙΟ ΠΡΟΓΡΑΜΜΑ'!R54="1η-2η",'ΩΡΟΛΟΓΙΟ ΠΡΟΓΡΑΜΜΑ'!R54="2η-3η",'ΩΡΟΛΟΓΙΟ ΠΡΟΓΡΑΜΜΑ'!R54="3η-4η",'ΩΡΟΛΟΓΙΟ ΠΡΟΓΡΑΜΜΑ'!R54="4η-5η",'ΩΡΟΛΟΓΙΟ ΠΡΟΓΡΑΜΜΑ'!R54="5η-6η",'ΩΡΟΛΟΓΙΟ ΠΡΟΓΡΑΜΜΑ'!R54="6η-7η",'ΩΡΟΛΟΓΙΟ ΠΡΟΓΡΑΜΜΑ'!R54="1η-3η",'ΩΡΟΛΟΓΙΟ ΠΡΟΓΡΑΜΜΑ'!R54="1η-4η",'ΩΡΟΛΟΓΙΟ ΠΡΟΓΡΑΜΜΑ'!R54="1η-5η",'ΩΡΟΛΟΓΙΟ ΠΡΟΓΡΑΜΜΑ'!R54="2η-6η",'ΩΡΟΛΟΓΙΟ ΠΡΟΓΡΑΜΜΑ'!R54="3η-6η")=TRUE,2,IF(OR('ΩΡΟΛΟΓΙΟ ΠΡΟΓΡΑΜΜΑ'!R54="1η",'ΩΡΟΛΟΓΙΟ ΠΡΟΓΡΑΜΜΑ'!R54="2η",'ΩΡΟΛΟΓΙΟ ΠΡΟΓΡΑΜΜΑ'!R54="3η",'ΩΡΟΛΟΓΙΟ ΠΡΟΓΡΑΜΜΑ'!R54="4η",'ΩΡΟΛΟΓΙΟ ΠΡΟΓΡΑΜΜΑ'!R54="5η",'ΩΡΟΛΟΓΙΟ ΠΡΟΓΡΑΜΜΑ'!R54="6η",'ΩΡΟΛΟΓΙΟ ΠΡΟΓΡΑΜΜΑ'!R54="7η")=TRUE,1,0))</f>
        <v>0</v>
      </c>
      <c r="S54" s="17">
        <f>IF(OR('ΩΡΟΛΟΓΙΟ ΠΡΟΓΡΑΜΜΑ'!S54="1η-2η",'ΩΡΟΛΟΓΙΟ ΠΡΟΓΡΑΜΜΑ'!S54="2η-3η",'ΩΡΟΛΟΓΙΟ ΠΡΟΓΡΑΜΜΑ'!S54="3η-4η",'ΩΡΟΛΟΓΙΟ ΠΡΟΓΡΑΜΜΑ'!S54="4η-5η",'ΩΡΟΛΟΓΙΟ ΠΡΟΓΡΑΜΜΑ'!S54="5η-6η",'ΩΡΟΛΟΓΙΟ ΠΡΟΓΡΑΜΜΑ'!S54="6η-7η",'ΩΡΟΛΟΓΙΟ ΠΡΟΓΡΑΜΜΑ'!S54="1η-3η",'ΩΡΟΛΟΓΙΟ ΠΡΟΓΡΑΜΜΑ'!S54="1η-4η",'ΩΡΟΛΟΓΙΟ ΠΡΟΓΡΑΜΜΑ'!S54="1η-5η",'ΩΡΟΛΟΓΙΟ ΠΡΟΓΡΑΜΜΑ'!S54="2η-6η",'ΩΡΟΛΟΓΙΟ ΠΡΟΓΡΑΜΜΑ'!S54="3η-6η")=TRUE,2,IF(OR('ΩΡΟΛΟΓΙΟ ΠΡΟΓΡΑΜΜΑ'!S54="1η",'ΩΡΟΛΟΓΙΟ ΠΡΟΓΡΑΜΜΑ'!S54="2η",'ΩΡΟΛΟΓΙΟ ΠΡΟΓΡΑΜΜΑ'!S54="3η",'ΩΡΟΛΟΓΙΟ ΠΡΟΓΡΑΜΜΑ'!S54="4η",'ΩΡΟΛΟΓΙΟ ΠΡΟΓΡΑΜΜΑ'!S54="5η",'ΩΡΟΛΟΓΙΟ ΠΡΟΓΡΑΜΜΑ'!S54="6η",'ΩΡΟΛΟΓΙΟ ΠΡΟΓΡΑΜΜΑ'!S54="7η")=TRUE,1,0))</f>
        <v>0</v>
      </c>
      <c r="T54" s="17">
        <f>IF(OR('ΩΡΟΛΟΓΙΟ ΠΡΟΓΡΑΜΜΑ'!T54="1η-2η",'ΩΡΟΛΟΓΙΟ ΠΡΟΓΡΑΜΜΑ'!T54="2η-3η",'ΩΡΟΛΟΓΙΟ ΠΡΟΓΡΑΜΜΑ'!T54="3η-4η",'ΩΡΟΛΟΓΙΟ ΠΡΟΓΡΑΜΜΑ'!T54="4η-5η",'ΩΡΟΛΟΓΙΟ ΠΡΟΓΡΑΜΜΑ'!T54="5η-6η",'ΩΡΟΛΟΓΙΟ ΠΡΟΓΡΑΜΜΑ'!T54="6η-7η",'ΩΡΟΛΟΓΙΟ ΠΡΟΓΡΑΜΜΑ'!T54="1η-3η",'ΩΡΟΛΟΓΙΟ ΠΡΟΓΡΑΜΜΑ'!T54="1η-4η",'ΩΡΟΛΟΓΙΟ ΠΡΟΓΡΑΜΜΑ'!T54="1η-5η",'ΩΡΟΛΟΓΙΟ ΠΡΟΓΡΑΜΜΑ'!T54="2η-6η",'ΩΡΟΛΟΓΙΟ ΠΡΟΓΡΑΜΜΑ'!T54="3η-6η")=TRUE,2,IF(OR('ΩΡΟΛΟΓΙΟ ΠΡΟΓΡΑΜΜΑ'!T54="1η",'ΩΡΟΛΟΓΙΟ ΠΡΟΓΡΑΜΜΑ'!T54="2η",'ΩΡΟΛΟΓΙΟ ΠΡΟΓΡΑΜΜΑ'!T54="3η",'ΩΡΟΛΟΓΙΟ ΠΡΟΓΡΑΜΜΑ'!T54="4η",'ΩΡΟΛΟΓΙΟ ΠΡΟΓΡΑΜΜΑ'!T54="5η",'ΩΡΟΛΟΓΙΟ ΠΡΟΓΡΑΜΜΑ'!T54="6η",'ΩΡΟΛΟΓΙΟ ΠΡΟΓΡΑΜΜΑ'!T54="7η")=TRUE,1,0))</f>
        <v>1</v>
      </c>
      <c r="U54" s="17">
        <f>IF(OR('ΩΡΟΛΟΓΙΟ ΠΡΟΓΡΑΜΜΑ'!U54="1η-2η",'ΩΡΟΛΟΓΙΟ ΠΡΟΓΡΑΜΜΑ'!U54="2η-3η",'ΩΡΟΛΟΓΙΟ ΠΡΟΓΡΑΜΜΑ'!U54="3η-4η",'ΩΡΟΛΟΓΙΟ ΠΡΟΓΡΑΜΜΑ'!U54="4η-5η",'ΩΡΟΛΟΓΙΟ ΠΡΟΓΡΑΜΜΑ'!U54="5η-6η",'ΩΡΟΛΟΓΙΟ ΠΡΟΓΡΑΜΜΑ'!U54="6η-7η",'ΩΡΟΛΟΓΙΟ ΠΡΟΓΡΑΜΜΑ'!U54="1η-3η",'ΩΡΟΛΟΓΙΟ ΠΡΟΓΡΑΜΜΑ'!U54="1η-4η",'ΩΡΟΛΟΓΙΟ ΠΡΟΓΡΑΜΜΑ'!U54="1η-5η",'ΩΡΟΛΟΓΙΟ ΠΡΟΓΡΑΜΜΑ'!U54="2η-6η",'ΩΡΟΛΟΓΙΟ ΠΡΟΓΡΑΜΜΑ'!U54="3η-6η")=TRUE,2,IF(OR('ΩΡΟΛΟΓΙΟ ΠΡΟΓΡΑΜΜΑ'!U54="1η",'ΩΡΟΛΟΓΙΟ ΠΡΟΓΡΑΜΜΑ'!U54="2η",'ΩΡΟΛΟΓΙΟ ΠΡΟΓΡΑΜΜΑ'!U54="3η",'ΩΡΟΛΟΓΙΟ ΠΡΟΓΡΑΜΜΑ'!U54="4η",'ΩΡΟΛΟΓΙΟ ΠΡΟΓΡΑΜΜΑ'!U54="5η",'ΩΡΟΛΟΓΙΟ ΠΡΟΓΡΑΜΜΑ'!U54="6η",'ΩΡΟΛΟΓΙΟ ΠΡΟΓΡΑΜΜΑ'!U54="7η")=TRUE,1,0))</f>
        <v>0</v>
      </c>
      <c r="V54" s="11">
        <f t="shared" si="26"/>
        <v>1</v>
      </c>
      <c r="W54"/>
      <c r="X54" s="17">
        <f>IF(OR('ΩΡΟΛΟΓΙΟ ΠΡΟΓΡΑΜΜΑ'!X54="1η-2η",'ΩΡΟΛΟΓΙΟ ΠΡΟΓΡΑΜΜΑ'!X54="2η-3η",'ΩΡΟΛΟΓΙΟ ΠΡΟΓΡΑΜΜΑ'!X54="3η-4η",'ΩΡΟΛΟΓΙΟ ΠΡΟΓΡΑΜΜΑ'!X54="4η-5η",'ΩΡΟΛΟΓΙΟ ΠΡΟΓΡΑΜΜΑ'!X54="5η-6η",'ΩΡΟΛΟΓΙΟ ΠΡΟΓΡΑΜΜΑ'!X54="6η-7η",'ΩΡΟΛΟΓΙΟ ΠΡΟΓΡΑΜΜΑ'!X54="1η-3η",'ΩΡΟΛΟΓΙΟ ΠΡΟΓΡΑΜΜΑ'!X54="1η-4η",'ΩΡΟΛΟΓΙΟ ΠΡΟΓΡΑΜΜΑ'!X54="1η-5η",'ΩΡΟΛΟΓΙΟ ΠΡΟΓΡΑΜΜΑ'!X54="2η-6η",'ΩΡΟΛΟΓΙΟ ΠΡΟΓΡΑΜΜΑ'!X54="3η-6η")=TRUE,2,IF(OR('ΩΡΟΛΟΓΙΟ ΠΡΟΓΡΑΜΜΑ'!X54="1η",'ΩΡΟΛΟΓΙΟ ΠΡΟΓΡΑΜΜΑ'!X54="2η",'ΩΡΟΛΟΓΙΟ ΠΡΟΓΡΑΜΜΑ'!X54="3η",'ΩΡΟΛΟΓΙΟ ΠΡΟΓΡΑΜΜΑ'!X54="4η",'ΩΡΟΛΟΓΙΟ ΠΡΟΓΡΑΜΜΑ'!X54="5η",'ΩΡΟΛΟΓΙΟ ΠΡΟΓΡΑΜΜΑ'!X54="6η",'ΩΡΟΛΟΓΙΟ ΠΡΟΓΡΑΜΜΑ'!X54="7η")=TRUE,1,0))</f>
        <v>0</v>
      </c>
      <c r="Y54" s="17">
        <f>IF(OR('ΩΡΟΛΟΓΙΟ ΠΡΟΓΡΑΜΜΑ'!Y54="1η-2η",'ΩΡΟΛΟΓΙΟ ΠΡΟΓΡΑΜΜΑ'!Y54="2η-3η",'ΩΡΟΛΟΓΙΟ ΠΡΟΓΡΑΜΜΑ'!Y54="3η-4η",'ΩΡΟΛΟΓΙΟ ΠΡΟΓΡΑΜΜΑ'!Y54="4η-5η",'ΩΡΟΛΟΓΙΟ ΠΡΟΓΡΑΜΜΑ'!Y54="5η-6η",'ΩΡΟΛΟΓΙΟ ΠΡΟΓΡΑΜΜΑ'!Y54="6η-7η",'ΩΡΟΛΟΓΙΟ ΠΡΟΓΡΑΜΜΑ'!Y54="1η-3η",'ΩΡΟΛΟΓΙΟ ΠΡΟΓΡΑΜΜΑ'!Y54="1η-4η",'ΩΡΟΛΟΓΙΟ ΠΡΟΓΡΑΜΜΑ'!Y54="1η-5η",'ΩΡΟΛΟΓΙΟ ΠΡΟΓΡΑΜΜΑ'!Y54="2η-6η",'ΩΡΟΛΟΓΙΟ ΠΡΟΓΡΑΜΜΑ'!Y54="3η-6η")=TRUE,2,IF(OR('ΩΡΟΛΟΓΙΟ ΠΡΟΓΡΑΜΜΑ'!Y54="1η",'ΩΡΟΛΟΓΙΟ ΠΡΟΓΡΑΜΜΑ'!Y54="2η",'ΩΡΟΛΟΓΙΟ ΠΡΟΓΡΑΜΜΑ'!Y54="3η",'ΩΡΟΛΟΓΙΟ ΠΡΟΓΡΑΜΜΑ'!Y54="4η",'ΩΡΟΛΟΓΙΟ ΠΡΟΓΡΑΜΜΑ'!Y54="5η",'ΩΡΟΛΟΓΙΟ ΠΡΟΓΡΑΜΜΑ'!Y54="6η",'ΩΡΟΛΟΓΙΟ ΠΡΟΓΡΑΜΜΑ'!Y54="7η")=TRUE,1,0))</f>
        <v>0</v>
      </c>
      <c r="Z54" s="17">
        <f>IF(OR('ΩΡΟΛΟΓΙΟ ΠΡΟΓΡΑΜΜΑ'!Z54="1η-2η",'ΩΡΟΛΟΓΙΟ ΠΡΟΓΡΑΜΜΑ'!Z54="2η-3η",'ΩΡΟΛΟΓΙΟ ΠΡΟΓΡΑΜΜΑ'!Z54="3η-4η",'ΩΡΟΛΟΓΙΟ ΠΡΟΓΡΑΜΜΑ'!Z54="4η-5η",'ΩΡΟΛΟΓΙΟ ΠΡΟΓΡΑΜΜΑ'!Z54="5η-6η",'ΩΡΟΛΟΓΙΟ ΠΡΟΓΡΑΜΜΑ'!Z54="6η-7η",'ΩΡΟΛΟΓΙΟ ΠΡΟΓΡΑΜΜΑ'!Z54="1η-3η",'ΩΡΟΛΟΓΙΟ ΠΡΟΓΡΑΜΜΑ'!Z54="1η-4η",'ΩΡΟΛΟΓΙΟ ΠΡΟΓΡΑΜΜΑ'!Z54="1η-5η",'ΩΡΟΛΟΓΙΟ ΠΡΟΓΡΑΜΜΑ'!Z54="2η-6η",'ΩΡΟΛΟΓΙΟ ΠΡΟΓΡΑΜΜΑ'!Z54="3η-6η")=TRUE,2,IF(OR('ΩΡΟΛΟΓΙΟ ΠΡΟΓΡΑΜΜΑ'!Z54="1η",'ΩΡΟΛΟΓΙΟ ΠΡΟΓΡΑΜΜΑ'!Z54="2η",'ΩΡΟΛΟΓΙΟ ΠΡΟΓΡΑΜΜΑ'!Z54="3η",'ΩΡΟΛΟΓΙΟ ΠΡΟΓΡΑΜΜΑ'!Z54="4η",'ΩΡΟΛΟΓΙΟ ΠΡΟΓΡΑΜΜΑ'!Z54="5η",'ΩΡΟΛΟΓΙΟ ΠΡΟΓΡΑΜΜΑ'!Z54="6η",'ΩΡΟΛΟΓΙΟ ΠΡΟΓΡΑΜΜΑ'!Z54="7η")=TRUE,1,0))</f>
        <v>0</v>
      </c>
      <c r="AA54" s="17">
        <f>IF(OR('ΩΡΟΛΟΓΙΟ ΠΡΟΓΡΑΜΜΑ'!AA54="1η-2η",'ΩΡΟΛΟΓΙΟ ΠΡΟΓΡΑΜΜΑ'!AA54="2η-3η",'ΩΡΟΛΟΓΙΟ ΠΡΟΓΡΑΜΜΑ'!AA54="3η-4η",'ΩΡΟΛΟΓΙΟ ΠΡΟΓΡΑΜΜΑ'!AA54="4η-5η",'ΩΡΟΛΟΓΙΟ ΠΡΟΓΡΑΜΜΑ'!AA54="5η-6η",'ΩΡΟΛΟΓΙΟ ΠΡΟΓΡΑΜΜΑ'!AA54="6η-7η",'ΩΡΟΛΟΓΙΟ ΠΡΟΓΡΑΜΜΑ'!AA54="1η-3η",'ΩΡΟΛΟΓΙΟ ΠΡΟΓΡΑΜΜΑ'!AA54="1η-4η",'ΩΡΟΛΟΓΙΟ ΠΡΟΓΡΑΜΜΑ'!AA54="1η-5η",'ΩΡΟΛΟΓΙΟ ΠΡΟΓΡΑΜΜΑ'!AA54="2η-6η",'ΩΡΟΛΟΓΙΟ ΠΡΟΓΡΑΜΜΑ'!AA54="3η-6η")=TRUE,2,IF(OR('ΩΡΟΛΟΓΙΟ ΠΡΟΓΡΑΜΜΑ'!AA54="1η",'ΩΡΟΛΟΓΙΟ ΠΡΟΓΡΑΜΜΑ'!AA54="2η",'ΩΡΟΛΟΓΙΟ ΠΡΟΓΡΑΜΜΑ'!AA54="3η",'ΩΡΟΛΟΓΙΟ ΠΡΟΓΡΑΜΜΑ'!AA54="4η",'ΩΡΟΛΟΓΙΟ ΠΡΟΓΡΑΜΜΑ'!AA54="5η",'ΩΡΟΛΟΓΙΟ ΠΡΟΓΡΑΜΜΑ'!AA54="6η",'ΩΡΟΛΟΓΙΟ ΠΡΟΓΡΑΜΜΑ'!AA54="7η")=TRUE,1,0))</f>
        <v>0</v>
      </c>
      <c r="AB54" s="17">
        <f>IF(OR('ΩΡΟΛΟΓΙΟ ΠΡΟΓΡΑΜΜΑ'!AB54="1η-2η",'ΩΡΟΛΟΓΙΟ ΠΡΟΓΡΑΜΜΑ'!AB54="2η-3η",'ΩΡΟΛΟΓΙΟ ΠΡΟΓΡΑΜΜΑ'!AB54="3η-4η",'ΩΡΟΛΟΓΙΟ ΠΡΟΓΡΑΜΜΑ'!AB54="4η-5η",'ΩΡΟΛΟΓΙΟ ΠΡΟΓΡΑΜΜΑ'!AB54="5η-6η",'ΩΡΟΛΟΓΙΟ ΠΡΟΓΡΑΜΜΑ'!AB54="6η-7η",'ΩΡΟΛΟΓΙΟ ΠΡΟΓΡΑΜΜΑ'!AB54="1η-3η",'ΩΡΟΛΟΓΙΟ ΠΡΟΓΡΑΜΜΑ'!AB54="1η-4η",'ΩΡΟΛΟΓΙΟ ΠΡΟΓΡΑΜΜΑ'!AB54="1η-5η",'ΩΡΟΛΟΓΙΟ ΠΡΟΓΡΑΜΜΑ'!AB54="2η-6η",'ΩΡΟΛΟΓΙΟ ΠΡΟΓΡΑΜΜΑ'!AB54="3η-6η")=TRUE,2,IF(OR('ΩΡΟΛΟΓΙΟ ΠΡΟΓΡΑΜΜΑ'!AB54="1η",'ΩΡΟΛΟΓΙΟ ΠΡΟΓΡΑΜΜΑ'!AB54="2η",'ΩΡΟΛΟΓΙΟ ΠΡΟΓΡΑΜΜΑ'!AB54="3η",'ΩΡΟΛΟΓΙΟ ΠΡΟΓΡΑΜΜΑ'!AB54="4η",'ΩΡΟΛΟΓΙΟ ΠΡΟΓΡΑΜΜΑ'!AB54="5η",'ΩΡΟΛΟΓΙΟ ΠΡΟΓΡΑΜΜΑ'!AB54="6η",'ΩΡΟΛΟΓΙΟ ΠΡΟΓΡΑΜΜΑ'!AB54="7η")=TRUE,1,0))</f>
        <v>0</v>
      </c>
      <c r="AC54" s="11">
        <f t="shared" si="27"/>
        <v>0</v>
      </c>
      <c r="AD54"/>
      <c r="AE54" s="17">
        <f>IF(OR('ΩΡΟΛΟΓΙΟ ΠΡΟΓΡΑΜΜΑ'!AE54="1η-2η",'ΩΡΟΛΟΓΙΟ ΠΡΟΓΡΑΜΜΑ'!AE54="2η-3η",'ΩΡΟΛΟΓΙΟ ΠΡΟΓΡΑΜΜΑ'!AE54="3η-4η",'ΩΡΟΛΟΓΙΟ ΠΡΟΓΡΑΜΜΑ'!AE54="4η-5η",'ΩΡΟΛΟΓΙΟ ΠΡΟΓΡΑΜΜΑ'!AE54="5η-6η",'ΩΡΟΛΟΓΙΟ ΠΡΟΓΡΑΜΜΑ'!AE54="6η-7η",'ΩΡΟΛΟΓΙΟ ΠΡΟΓΡΑΜΜΑ'!AE54="1η-3η",'ΩΡΟΛΟΓΙΟ ΠΡΟΓΡΑΜΜΑ'!AE54="1η-4η",'ΩΡΟΛΟΓΙΟ ΠΡΟΓΡΑΜΜΑ'!AE54="1η-5η",'ΩΡΟΛΟΓΙΟ ΠΡΟΓΡΑΜΜΑ'!AE54="2η-6η",'ΩΡΟΛΟΓΙΟ ΠΡΟΓΡΑΜΜΑ'!AE54="3η-6η")=TRUE,2,IF(OR('ΩΡΟΛΟΓΙΟ ΠΡΟΓΡΑΜΜΑ'!AE54="1η",'ΩΡΟΛΟΓΙΟ ΠΡΟΓΡΑΜΜΑ'!AE54="2η",'ΩΡΟΛΟΓΙΟ ΠΡΟΓΡΑΜΜΑ'!AE54="3η",'ΩΡΟΛΟΓΙΟ ΠΡΟΓΡΑΜΜΑ'!AE54="4η",'ΩΡΟΛΟΓΙΟ ΠΡΟΓΡΑΜΜΑ'!AE54="5η",'ΩΡΟΛΟΓΙΟ ΠΡΟΓΡΑΜΜΑ'!AE54="6η",'ΩΡΟΛΟΓΙΟ ΠΡΟΓΡΑΜΜΑ'!AE54="7η")=TRUE,1,0))</f>
        <v>0</v>
      </c>
      <c r="AF54" s="17">
        <f>IF(OR('ΩΡΟΛΟΓΙΟ ΠΡΟΓΡΑΜΜΑ'!AF54="1η-2η",'ΩΡΟΛΟΓΙΟ ΠΡΟΓΡΑΜΜΑ'!AF54="2η-3η",'ΩΡΟΛΟΓΙΟ ΠΡΟΓΡΑΜΜΑ'!AF54="3η-4η",'ΩΡΟΛΟΓΙΟ ΠΡΟΓΡΑΜΜΑ'!AF54="4η-5η",'ΩΡΟΛΟΓΙΟ ΠΡΟΓΡΑΜΜΑ'!AF54="5η-6η",'ΩΡΟΛΟΓΙΟ ΠΡΟΓΡΑΜΜΑ'!AF54="6η-7η",'ΩΡΟΛΟΓΙΟ ΠΡΟΓΡΑΜΜΑ'!AF54="1η-3η",'ΩΡΟΛΟΓΙΟ ΠΡΟΓΡΑΜΜΑ'!AF54="1η-4η",'ΩΡΟΛΟΓΙΟ ΠΡΟΓΡΑΜΜΑ'!AF54="1η-5η",'ΩΡΟΛΟΓΙΟ ΠΡΟΓΡΑΜΜΑ'!AF54="2η-6η",'ΩΡΟΛΟΓΙΟ ΠΡΟΓΡΑΜΜΑ'!AF54="3η-6η")=TRUE,2,IF(OR('ΩΡΟΛΟΓΙΟ ΠΡΟΓΡΑΜΜΑ'!AF54="1η",'ΩΡΟΛΟΓΙΟ ΠΡΟΓΡΑΜΜΑ'!AF54="2η",'ΩΡΟΛΟΓΙΟ ΠΡΟΓΡΑΜΜΑ'!AF54="3η",'ΩΡΟΛΟΓΙΟ ΠΡΟΓΡΑΜΜΑ'!AF54="4η",'ΩΡΟΛΟΓΙΟ ΠΡΟΓΡΑΜΜΑ'!AF54="5η",'ΩΡΟΛΟΓΙΟ ΠΡΟΓΡΑΜΜΑ'!AF54="6η",'ΩΡΟΛΟΓΙΟ ΠΡΟΓΡΑΜΜΑ'!AF54="7η")=TRUE,1,0))</f>
        <v>0</v>
      </c>
      <c r="AG54" s="17">
        <f>IF(OR('ΩΡΟΛΟΓΙΟ ΠΡΟΓΡΑΜΜΑ'!AG54="1η-2η",'ΩΡΟΛΟΓΙΟ ΠΡΟΓΡΑΜΜΑ'!AG54="2η-3η",'ΩΡΟΛΟΓΙΟ ΠΡΟΓΡΑΜΜΑ'!AG54="3η-4η",'ΩΡΟΛΟΓΙΟ ΠΡΟΓΡΑΜΜΑ'!AG54="4η-5η",'ΩΡΟΛΟΓΙΟ ΠΡΟΓΡΑΜΜΑ'!AG54="5η-6η",'ΩΡΟΛΟΓΙΟ ΠΡΟΓΡΑΜΜΑ'!AG54="6η-7η",'ΩΡΟΛΟΓΙΟ ΠΡΟΓΡΑΜΜΑ'!AG54="1η-3η",'ΩΡΟΛΟΓΙΟ ΠΡΟΓΡΑΜΜΑ'!AG54="1η-4η",'ΩΡΟΛΟΓΙΟ ΠΡΟΓΡΑΜΜΑ'!AG54="1η-5η",'ΩΡΟΛΟΓΙΟ ΠΡΟΓΡΑΜΜΑ'!AG54="2η-6η",'ΩΡΟΛΟΓΙΟ ΠΡΟΓΡΑΜΜΑ'!AG54="3η-6η")=TRUE,2,IF(OR('ΩΡΟΛΟΓΙΟ ΠΡΟΓΡΑΜΜΑ'!AG54="1η",'ΩΡΟΛΟΓΙΟ ΠΡΟΓΡΑΜΜΑ'!AG54="2η",'ΩΡΟΛΟΓΙΟ ΠΡΟΓΡΑΜΜΑ'!AG54="3η",'ΩΡΟΛΟΓΙΟ ΠΡΟΓΡΑΜΜΑ'!AG54="4η",'ΩΡΟΛΟΓΙΟ ΠΡΟΓΡΑΜΜΑ'!AG54="5η",'ΩΡΟΛΟΓΙΟ ΠΡΟΓΡΑΜΜΑ'!AG54="6η",'ΩΡΟΛΟΓΙΟ ΠΡΟΓΡΑΜΜΑ'!AG54="7η")=TRUE,1,0))</f>
        <v>0</v>
      </c>
      <c r="AH54" s="17">
        <f>IF(OR('ΩΡΟΛΟΓΙΟ ΠΡΟΓΡΑΜΜΑ'!AH54="1η-2η",'ΩΡΟΛΟΓΙΟ ΠΡΟΓΡΑΜΜΑ'!AH54="2η-3η",'ΩΡΟΛΟΓΙΟ ΠΡΟΓΡΑΜΜΑ'!AH54="3η-4η",'ΩΡΟΛΟΓΙΟ ΠΡΟΓΡΑΜΜΑ'!AH54="4η-5η",'ΩΡΟΛΟΓΙΟ ΠΡΟΓΡΑΜΜΑ'!AH54="5η-6η",'ΩΡΟΛΟΓΙΟ ΠΡΟΓΡΑΜΜΑ'!AH54="6η-7η",'ΩΡΟΛΟΓΙΟ ΠΡΟΓΡΑΜΜΑ'!AH54="1η-3η",'ΩΡΟΛΟΓΙΟ ΠΡΟΓΡΑΜΜΑ'!AH54="1η-4η",'ΩΡΟΛΟΓΙΟ ΠΡΟΓΡΑΜΜΑ'!AH54="1η-5η",'ΩΡΟΛΟΓΙΟ ΠΡΟΓΡΑΜΜΑ'!AH54="2η-6η",'ΩΡΟΛΟΓΙΟ ΠΡΟΓΡΑΜΜΑ'!AH54="3η-6η")=TRUE,2,IF(OR('ΩΡΟΛΟΓΙΟ ΠΡΟΓΡΑΜΜΑ'!AH54="1η",'ΩΡΟΛΟΓΙΟ ΠΡΟΓΡΑΜΜΑ'!AH54="2η",'ΩΡΟΛΟΓΙΟ ΠΡΟΓΡΑΜΜΑ'!AH54="3η",'ΩΡΟΛΟΓΙΟ ΠΡΟΓΡΑΜΜΑ'!AH54="4η",'ΩΡΟΛΟΓΙΟ ΠΡΟΓΡΑΜΜΑ'!AH54="5η",'ΩΡΟΛΟΓΙΟ ΠΡΟΓΡΑΜΜΑ'!AH54="6η",'ΩΡΟΛΟΓΙΟ ΠΡΟΓΡΑΜΜΑ'!AH54="7η")=TRUE,1,0))</f>
        <v>0</v>
      </c>
      <c r="AI54" s="17">
        <f>IF(OR('ΩΡΟΛΟΓΙΟ ΠΡΟΓΡΑΜΜΑ'!AI54="1η-2η",'ΩΡΟΛΟΓΙΟ ΠΡΟΓΡΑΜΜΑ'!AI54="2η-3η",'ΩΡΟΛΟΓΙΟ ΠΡΟΓΡΑΜΜΑ'!AI54="3η-4η",'ΩΡΟΛΟΓΙΟ ΠΡΟΓΡΑΜΜΑ'!AI54="4η-5η",'ΩΡΟΛΟΓΙΟ ΠΡΟΓΡΑΜΜΑ'!AI54="5η-6η",'ΩΡΟΛΟΓΙΟ ΠΡΟΓΡΑΜΜΑ'!AI54="6η-7η",'ΩΡΟΛΟΓΙΟ ΠΡΟΓΡΑΜΜΑ'!AI54="1η-3η",'ΩΡΟΛΟΓΙΟ ΠΡΟΓΡΑΜΜΑ'!AI54="1η-4η",'ΩΡΟΛΟΓΙΟ ΠΡΟΓΡΑΜΜΑ'!AI54="1η-5η",'ΩΡΟΛΟΓΙΟ ΠΡΟΓΡΑΜΜΑ'!AI54="2η-6η",'ΩΡΟΛΟΓΙΟ ΠΡΟΓΡΑΜΜΑ'!AI54="3η-6η")=TRUE,2,IF(OR('ΩΡΟΛΟΓΙΟ ΠΡΟΓΡΑΜΜΑ'!AI54="1η",'ΩΡΟΛΟΓΙΟ ΠΡΟΓΡΑΜΜΑ'!AI54="2η",'ΩΡΟΛΟΓΙΟ ΠΡΟΓΡΑΜΜΑ'!AI54="3η",'ΩΡΟΛΟΓΙΟ ΠΡΟΓΡΑΜΜΑ'!AI54="4η",'ΩΡΟΛΟΓΙΟ ΠΡΟΓΡΑΜΜΑ'!AI54="5η",'ΩΡΟΛΟΓΙΟ ΠΡΟΓΡΑΜΜΑ'!AI54="6η",'ΩΡΟΛΟΓΙΟ ΠΡΟΓΡΑΜΜΑ'!AI54="7η")=TRUE,1,0))</f>
        <v>0</v>
      </c>
      <c r="AJ54" s="11">
        <f t="shared" si="28"/>
        <v>0</v>
      </c>
      <c r="AK54"/>
      <c r="AL54" s="17">
        <f>IF(OR('ΩΡΟΛΟΓΙΟ ΠΡΟΓΡΑΜΜΑ'!AL54="1η-2η",'ΩΡΟΛΟΓΙΟ ΠΡΟΓΡΑΜΜΑ'!AL54="2η-3η",'ΩΡΟΛΟΓΙΟ ΠΡΟΓΡΑΜΜΑ'!AL54="3η-4η",'ΩΡΟΛΟΓΙΟ ΠΡΟΓΡΑΜΜΑ'!AL54="4η-5η",'ΩΡΟΛΟΓΙΟ ΠΡΟΓΡΑΜΜΑ'!AL54="5η-6η",'ΩΡΟΛΟΓΙΟ ΠΡΟΓΡΑΜΜΑ'!AL54="6η-7η",'ΩΡΟΛΟΓΙΟ ΠΡΟΓΡΑΜΜΑ'!AL54="1η-3η",'ΩΡΟΛΟΓΙΟ ΠΡΟΓΡΑΜΜΑ'!AL54="1η-4η",'ΩΡΟΛΟΓΙΟ ΠΡΟΓΡΑΜΜΑ'!AL54="1η-5η",'ΩΡΟΛΟΓΙΟ ΠΡΟΓΡΑΜΜΑ'!AL54="2η-6η",'ΩΡΟΛΟΓΙΟ ΠΡΟΓΡΑΜΜΑ'!AL54="3η-6η")=TRUE,2,IF(OR('ΩΡΟΛΟΓΙΟ ΠΡΟΓΡΑΜΜΑ'!AL54="1η",'ΩΡΟΛΟΓΙΟ ΠΡΟΓΡΑΜΜΑ'!AL54="2η",'ΩΡΟΛΟΓΙΟ ΠΡΟΓΡΑΜΜΑ'!AL54="3η",'ΩΡΟΛΟΓΙΟ ΠΡΟΓΡΑΜΜΑ'!AL54="4η",'ΩΡΟΛΟΓΙΟ ΠΡΟΓΡΑΜΜΑ'!AL54="5η",'ΩΡΟΛΟΓΙΟ ΠΡΟΓΡΑΜΜΑ'!AL54="6η",'ΩΡΟΛΟΓΙΟ ΠΡΟΓΡΑΜΜΑ'!AL54="7η")=TRUE,1,0))</f>
        <v>0</v>
      </c>
      <c r="AM54" s="17">
        <f>IF(OR('ΩΡΟΛΟΓΙΟ ΠΡΟΓΡΑΜΜΑ'!AM54="1η-2η",'ΩΡΟΛΟΓΙΟ ΠΡΟΓΡΑΜΜΑ'!AM54="2η-3η",'ΩΡΟΛΟΓΙΟ ΠΡΟΓΡΑΜΜΑ'!AM54="3η-4η",'ΩΡΟΛΟΓΙΟ ΠΡΟΓΡΑΜΜΑ'!AM54="4η-5η",'ΩΡΟΛΟΓΙΟ ΠΡΟΓΡΑΜΜΑ'!AM54="5η-6η",'ΩΡΟΛΟΓΙΟ ΠΡΟΓΡΑΜΜΑ'!AM54="6η-7η",'ΩΡΟΛΟΓΙΟ ΠΡΟΓΡΑΜΜΑ'!AM54="1η-3η",'ΩΡΟΛΟΓΙΟ ΠΡΟΓΡΑΜΜΑ'!AM54="1η-4η",'ΩΡΟΛΟΓΙΟ ΠΡΟΓΡΑΜΜΑ'!AM54="1η-5η",'ΩΡΟΛΟΓΙΟ ΠΡΟΓΡΑΜΜΑ'!AM54="2η-6η",'ΩΡΟΛΟΓΙΟ ΠΡΟΓΡΑΜΜΑ'!AM54="3η-6η")=TRUE,2,IF(OR('ΩΡΟΛΟΓΙΟ ΠΡΟΓΡΑΜΜΑ'!AM54="1η",'ΩΡΟΛΟΓΙΟ ΠΡΟΓΡΑΜΜΑ'!AM54="2η",'ΩΡΟΛΟΓΙΟ ΠΡΟΓΡΑΜΜΑ'!AM54="3η",'ΩΡΟΛΟΓΙΟ ΠΡΟΓΡΑΜΜΑ'!AM54="4η",'ΩΡΟΛΟΓΙΟ ΠΡΟΓΡΑΜΜΑ'!AM54="5η",'ΩΡΟΛΟΓΙΟ ΠΡΟΓΡΑΜΜΑ'!AM54="6η",'ΩΡΟΛΟΓΙΟ ΠΡΟΓΡΑΜΜΑ'!AM54="7η")=TRUE,1,0))</f>
        <v>0</v>
      </c>
      <c r="AN54" s="17">
        <f>IF(OR('ΩΡΟΛΟΓΙΟ ΠΡΟΓΡΑΜΜΑ'!AN54="1η-2η",'ΩΡΟΛΟΓΙΟ ΠΡΟΓΡΑΜΜΑ'!AN54="2η-3η",'ΩΡΟΛΟΓΙΟ ΠΡΟΓΡΑΜΜΑ'!AN54="3η-4η",'ΩΡΟΛΟΓΙΟ ΠΡΟΓΡΑΜΜΑ'!AN54="4η-5η",'ΩΡΟΛΟΓΙΟ ΠΡΟΓΡΑΜΜΑ'!AN54="5η-6η",'ΩΡΟΛΟΓΙΟ ΠΡΟΓΡΑΜΜΑ'!AN54="6η-7η",'ΩΡΟΛΟΓΙΟ ΠΡΟΓΡΑΜΜΑ'!AN54="1η-3η",'ΩΡΟΛΟΓΙΟ ΠΡΟΓΡΑΜΜΑ'!AN54="1η-4η",'ΩΡΟΛΟΓΙΟ ΠΡΟΓΡΑΜΜΑ'!AN54="1η-5η",'ΩΡΟΛΟΓΙΟ ΠΡΟΓΡΑΜΜΑ'!AN54="2η-6η",'ΩΡΟΛΟΓΙΟ ΠΡΟΓΡΑΜΜΑ'!AN54="3η-6η")=TRUE,2,IF(OR('ΩΡΟΛΟΓΙΟ ΠΡΟΓΡΑΜΜΑ'!AN54="1η",'ΩΡΟΛΟΓΙΟ ΠΡΟΓΡΑΜΜΑ'!AN54="2η",'ΩΡΟΛΟΓΙΟ ΠΡΟΓΡΑΜΜΑ'!AN54="3η",'ΩΡΟΛΟΓΙΟ ΠΡΟΓΡΑΜΜΑ'!AN54="4η",'ΩΡΟΛΟΓΙΟ ΠΡΟΓΡΑΜΜΑ'!AN54="5η",'ΩΡΟΛΟΓΙΟ ΠΡΟΓΡΑΜΜΑ'!AN54="6η",'ΩΡΟΛΟΓΙΟ ΠΡΟΓΡΑΜΜΑ'!AN54="7η")=TRUE,1,0))</f>
        <v>0</v>
      </c>
      <c r="AO54" s="17">
        <f>IF(OR('ΩΡΟΛΟΓΙΟ ΠΡΟΓΡΑΜΜΑ'!AO54="1η-2η",'ΩΡΟΛΟΓΙΟ ΠΡΟΓΡΑΜΜΑ'!AO54="2η-3η",'ΩΡΟΛΟΓΙΟ ΠΡΟΓΡΑΜΜΑ'!AO54="3η-4η",'ΩΡΟΛΟΓΙΟ ΠΡΟΓΡΑΜΜΑ'!AO54="4η-5η",'ΩΡΟΛΟΓΙΟ ΠΡΟΓΡΑΜΜΑ'!AO54="5η-6η",'ΩΡΟΛΟΓΙΟ ΠΡΟΓΡΑΜΜΑ'!AO54="6η-7η",'ΩΡΟΛΟΓΙΟ ΠΡΟΓΡΑΜΜΑ'!AO54="1η-3η",'ΩΡΟΛΟΓΙΟ ΠΡΟΓΡΑΜΜΑ'!AO54="1η-4η",'ΩΡΟΛΟΓΙΟ ΠΡΟΓΡΑΜΜΑ'!AO54="1η-5η",'ΩΡΟΛΟΓΙΟ ΠΡΟΓΡΑΜΜΑ'!AO54="2η-6η",'ΩΡΟΛΟΓΙΟ ΠΡΟΓΡΑΜΜΑ'!AO54="3η-6η")=TRUE,2,IF(OR('ΩΡΟΛΟΓΙΟ ΠΡΟΓΡΑΜΜΑ'!AO54="1η",'ΩΡΟΛΟΓΙΟ ΠΡΟΓΡΑΜΜΑ'!AO54="2η",'ΩΡΟΛΟΓΙΟ ΠΡΟΓΡΑΜΜΑ'!AO54="3η",'ΩΡΟΛΟΓΙΟ ΠΡΟΓΡΑΜΜΑ'!AO54="4η",'ΩΡΟΛΟΓΙΟ ΠΡΟΓΡΑΜΜΑ'!AO54="5η",'ΩΡΟΛΟΓΙΟ ΠΡΟΓΡΑΜΜΑ'!AO54="6η",'ΩΡΟΛΟΓΙΟ ΠΡΟΓΡΑΜΜΑ'!AO54="7η")=TRUE,1,0))</f>
        <v>0</v>
      </c>
      <c r="AP54" s="17">
        <f>IF(OR('ΩΡΟΛΟΓΙΟ ΠΡΟΓΡΑΜΜΑ'!AP54="1η-2η",'ΩΡΟΛΟΓΙΟ ΠΡΟΓΡΑΜΜΑ'!AP54="2η-3η",'ΩΡΟΛΟΓΙΟ ΠΡΟΓΡΑΜΜΑ'!AP54="3η-4η",'ΩΡΟΛΟΓΙΟ ΠΡΟΓΡΑΜΜΑ'!AP54="4η-5η",'ΩΡΟΛΟΓΙΟ ΠΡΟΓΡΑΜΜΑ'!AP54="5η-6η",'ΩΡΟΛΟΓΙΟ ΠΡΟΓΡΑΜΜΑ'!AP54="6η-7η",'ΩΡΟΛΟΓΙΟ ΠΡΟΓΡΑΜΜΑ'!AP54="1η-3η",'ΩΡΟΛΟΓΙΟ ΠΡΟΓΡΑΜΜΑ'!AP54="1η-4η",'ΩΡΟΛΟΓΙΟ ΠΡΟΓΡΑΜΜΑ'!AP54="1η-5η",'ΩΡΟΛΟΓΙΟ ΠΡΟΓΡΑΜΜΑ'!AP54="2η-6η",'ΩΡΟΛΟΓΙΟ ΠΡΟΓΡΑΜΜΑ'!AP54="3η-6η")=TRUE,2,IF(OR('ΩΡΟΛΟΓΙΟ ΠΡΟΓΡΑΜΜΑ'!AP54="1η",'ΩΡΟΛΟΓΙΟ ΠΡΟΓΡΑΜΜΑ'!AP54="2η",'ΩΡΟΛΟΓΙΟ ΠΡΟΓΡΑΜΜΑ'!AP54="3η",'ΩΡΟΛΟΓΙΟ ΠΡΟΓΡΑΜΜΑ'!AP54="4η",'ΩΡΟΛΟΓΙΟ ΠΡΟΓΡΑΜΜΑ'!AP54="5η",'ΩΡΟΛΟΓΙΟ ΠΡΟΓΡΑΜΜΑ'!AP54="6η",'ΩΡΟΛΟΓΙΟ ΠΡΟΓΡΑΜΜΑ'!AP54="7η")=TRUE,1,0))</f>
        <v>0</v>
      </c>
      <c r="AQ54" s="11">
        <f t="shared" si="29"/>
        <v>0</v>
      </c>
      <c r="AR54"/>
      <c r="AS54" s="17">
        <f>IF(OR('ΩΡΟΛΟΓΙΟ ΠΡΟΓΡΑΜΜΑ'!AS54="1η-2η",'ΩΡΟΛΟΓΙΟ ΠΡΟΓΡΑΜΜΑ'!AS54="2η-3η",'ΩΡΟΛΟΓΙΟ ΠΡΟΓΡΑΜΜΑ'!AS54="3η-4η",'ΩΡΟΛΟΓΙΟ ΠΡΟΓΡΑΜΜΑ'!AS54="4η-5η",'ΩΡΟΛΟΓΙΟ ΠΡΟΓΡΑΜΜΑ'!AS54="5η-6η",'ΩΡΟΛΟΓΙΟ ΠΡΟΓΡΑΜΜΑ'!AS54="6η-7η",'ΩΡΟΛΟΓΙΟ ΠΡΟΓΡΑΜΜΑ'!AS54="1η-3η",'ΩΡΟΛΟΓΙΟ ΠΡΟΓΡΑΜΜΑ'!AS54="1η-4η",'ΩΡΟΛΟΓΙΟ ΠΡΟΓΡΑΜΜΑ'!AS54="1η-5η",'ΩΡΟΛΟΓΙΟ ΠΡΟΓΡΑΜΜΑ'!AS54="2η-6η",'ΩΡΟΛΟΓΙΟ ΠΡΟΓΡΑΜΜΑ'!AS54="3η-6η")=TRUE,2,IF(OR('ΩΡΟΛΟΓΙΟ ΠΡΟΓΡΑΜΜΑ'!AS54="1η",'ΩΡΟΛΟΓΙΟ ΠΡΟΓΡΑΜΜΑ'!AS54="2η",'ΩΡΟΛΟΓΙΟ ΠΡΟΓΡΑΜΜΑ'!AS54="3η",'ΩΡΟΛΟΓΙΟ ΠΡΟΓΡΑΜΜΑ'!AS54="4η",'ΩΡΟΛΟΓΙΟ ΠΡΟΓΡΑΜΜΑ'!AS54="5η",'ΩΡΟΛΟΓΙΟ ΠΡΟΓΡΑΜΜΑ'!AS54="6η",'ΩΡΟΛΟΓΙΟ ΠΡΟΓΡΑΜΜΑ'!AS54="7η")=TRUE,1,0))</f>
        <v>0</v>
      </c>
      <c r="AT54" s="17">
        <f>IF(OR('ΩΡΟΛΟΓΙΟ ΠΡΟΓΡΑΜΜΑ'!AT54="1η-2η",'ΩΡΟΛΟΓΙΟ ΠΡΟΓΡΑΜΜΑ'!AT54="2η-3η",'ΩΡΟΛΟΓΙΟ ΠΡΟΓΡΑΜΜΑ'!AT54="3η-4η",'ΩΡΟΛΟΓΙΟ ΠΡΟΓΡΑΜΜΑ'!AT54="4η-5η",'ΩΡΟΛΟΓΙΟ ΠΡΟΓΡΑΜΜΑ'!AT54="5η-6η",'ΩΡΟΛΟΓΙΟ ΠΡΟΓΡΑΜΜΑ'!AT54="6η-7η",'ΩΡΟΛΟΓΙΟ ΠΡΟΓΡΑΜΜΑ'!AT54="1η-3η",'ΩΡΟΛΟΓΙΟ ΠΡΟΓΡΑΜΜΑ'!AT54="1η-4η",'ΩΡΟΛΟΓΙΟ ΠΡΟΓΡΑΜΜΑ'!AT54="1η-5η",'ΩΡΟΛΟΓΙΟ ΠΡΟΓΡΑΜΜΑ'!AT54="2η-6η",'ΩΡΟΛΟΓΙΟ ΠΡΟΓΡΑΜΜΑ'!AT54="3η-6η")=TRUE,2,IF(OR('ΩΡΟΛΟΓΙΟ ΠΡΟΓΡΑΜΜΑ'!AT54="1η",'ΩΡΟΛΟΓΙΟ ΠΡΟΓΡΑΜΜΑ'!AT54="2η",'ΩΡΟΛΟΓΙΟ ΠΡΟΓΡΑΜΜΑ'!AT54="3η",'ΩΡΟΛΟΓΙΟ ΠΡΟΓΡΑΜΜΑ'!AT54="4η",'ΩΡΟΛΟΓΙΟ ΠΡΟΓΡΑΜΜΑ'!AT54="5η",'ΩΡΟΛΟΓΙΟ ΠΡΟΓΡΑΜΜΑ'!AT54="6η",'ΩΡΟΛΟΓΙΟ ΠΡΟΓΡΑΜΜΑ'!AT54="7η")=TRUE,1,0))</f>
        <v>0</v>
      </c>
      <c r="AU54" s="17">
        <f>IF(OR('ΩΡΟΛΟΓΙΟ ΠΡΟΓΡΑΜΜΑ'!AU54="1η-2η",'ΩΡΟΛΟΓΙΟ ΠΡΟΓΡΑΜΜΑ'!AU54="2η-3η",'ΩΡΟΛΟΓΙΟ ΠΡΟΓΡΑΜΜΑ'!AU54="3η-4η",'ΩΡΟΛΟΓΙΟ ΠΡΟΓΡΑΜΜΑ'!AU54="4η-5η",'ΩΡΟΛΟΓΙΟ ΠΡΟΓΡΑΜΜΑ'!AU54="5η-6η",'ΩΡΟΛΟΓΙΟ ΠΡΟΓΡΑΜΜΑ'!AU54="6η-7η",'ΩΡΟΛΟΓΙΟ ΠΡΟΓΡΑΜΜΑ'!AU54="1η-3η",'ΩΡΟΛΟΓΙΟ ΠΡΟΓΡΑΜΜΑ'!AU54="1η-4η",'ΩΡΟΛΟΓΙΟ ΠΡΟΓΡΑΜΜΑ'!AU54="1η-5η",'ΩΡΟΛΟΓΙΟ ΠΡΟΓΡΑΜΜΑ'!AU54="2η-6η",'ΩΡΟΛΟΓΙΟ ΠΡΟΓΡΑΜΜΑ'!AU54="3η-6η")=TRUE,2,IF(OR('ΩΡΟΛΟΓΙΟ ΠΡΟΓΡΑΜΜΑ'!AU54="1η",'ΩΡΟΛΟΓΙΟ ΠΡΟΓΡΑΜΜΑ'!AU54="2η",'ΩΡΟΛΟΓΙΟ ΠΡΟΓΡΑΜΜΑ'!AU54="3η",'ΩΡΟΛΟΓΙΟ ΠΡΟΓΡΑΜΜΑ'!AU54="4η",'ΩΡΟΛΟΓΙΟ ΠΡΟΓΡΑΜΜΑ'!AU54="5η",'ΩΡΟΛΟΓΙΟ ΠΡΟΓΡΑΜΜΑ'!AU54="6η",'ΩΡΟΛΟΓΙΟ ΠΡΟΓΡΑΜΜΑ'!AU54="7η")=TRUE,1,0))</f>
        <v>0</v>
      </c>
      <c r="AV54" s="17">
        <f>IF(OR('ΩΡΟΛΟΓΙΟ ΠΡΟΓΡΑΜΜΑ'!AV54="1η-2η",'ΩΡΟΛΟΓΙΟ ΠΡΟΓΡΑΜΜΑ'!AV54="2η-3η",'ΩΡΟΛΟΓΙΟ ΠΡΟΓΡΑΜΜΑ'!AV54="3η-4η",'ΩΡΟΛΟΓΙΟ ΠΡΟΓΡΑΜΜΑ'!AV54="4η-5η",'ΩΡΟΛΟΓΙΟ ΠΡΟΓΡΑΜΜΑ'!AV54="5η-6η",'ΩΡΟΛΟΓΙΟ ΠΡΟΓΡΑΜΜΑ'!AV54="6η-7η",'ΩΡΟΛΟΓΙΟ ΠΡΟΓΡΑΜΜΑ'!AV54="1η-3η",'ΩΡΟΛΟΓΙΟ ΠΡΟΓΡΑΜΜΑ'!AV54="1η-4η",'ΩΡΟΛΟΓΙΟ ΠΡΟΓΡΑΜΜΑ'!AV54="1η-5η",'ΩΡΟΛΟΓΙΟ ΠΡΟΓΡΑΜΜΑ'!AV54="2η-6η",'ΩΡΟΛΟΓΙΟ ΠΡΟΓΡΑΜΜΑ'!AV54="3η-6η")=TRUE,2,IF(OR('ΩΡΟΛΟΓΙΟ ΠΡΟΓΡΑΜΜΑ'!AV54="1η",'ΩΡΟΛΟΓΙΟ ΠΡΟΓΡΑΜΜΑ'!AV54="2η",'ΩΡΟΛΟΓΙΟ ΠΡΟΓΡΑΜΜΑ'!AV54="3η",'ΩΡΟΛΟΓΙΟ ΠΡΟΓΡΑΜΜΑ'!AV54="4η",'ΩΡΟΛΟΓΙΟ ΠΡΟΓΡΑΜΜΑ'!AV54="5η",'ΩΡΟΛΟΓΙΟ ΠΡΟΓΡΑΜΜΑ'!AV54="6η",'ΩΡΟΛΟΓΙΟ ΠΡΟΓΡΑΜΜΑ'!AV54="7η")=TRUE,1,0))</f>
        <v>0</v>
      </c>
      <c r="AW54" s="17">
        <f>IF(OR('ΩΡΟΛΟΓΙΟ ΠΡΟΓΡΑΜΜΑ'!AW54="1η-2η",'ΩΡΟΛΟΓΙΟ ΠΡΟΓΡΑΜΜΑ'!AW54="2η-3η",'ΩΡΟΛΟΓΙΟ ΠΡΟΓΡΑΜΜΑ'!AW54="3η-4η",'ΩΡΟΛΟΓΙΟ ΠΡΟΓΡΑΜΜΑ'!AW54="4η-5η",'ΩΡΟΛΟΓΙΟ ΠΡΟΓΡΑΜΜΑ'!AW54="5η-6η",'ΩΡΟΛΟΓΙΟ ΠΡΟΓΡΑΜΜΑ'!AW54="6η-7η",'ΩΡΟΛΟΓΙΟ ΠΡΟΓΡΑΜΜΑ'!AW54="1η-3η",'ΩΡΟΛΟΓΙΟ ΠΡΟΓΡΑΜΜΑ'!AW54="1η-4η",'ΩΡΟΛΟΓΙΟ ΠΡΟΓΡΑΜΜΑ'!AW54="1η-5η",'ΩΡΟΛΟΓΙΟ ΠΡΟΓΡΑΜΜΑ'!AW54="2η-6η",'ΩΡΟΛΟΓΙΟ ΠΡΟΓΡΑΜΜΑ'!AW54="3η-6η")=TRUE,2,IF(OR('ΩΡΟΛΟΓΙΟ ΠΡΟΓΡΑΜΜΑ'!AW54="1η",'ΩΡΟΛΟΓΙΟ ΠΡΟΓΡΑΜΜΑ'!AW54="2η",'ΩΡΟΛΟΓΙΟ ΠΡΟΓΡΑΜΜΑ'!AW54="3η",'ΩΡΟΛΟΓΙΟ ΠΡΟΓΡΑΜΜΑ'!AW54="4η",'ΩΡΟΛΟΓΙΟ ΠΡΟΓΡΑΜΜΑ'!AW54="5η",'ΩΡΟΛΟΓΙΟ ΠΡΟΓΡΑΜΜΑ'!AW54="6η",'ΩΡΟΛΟΓΙΟ ΠΡΟΓΡΑΜΜΑ'!AW54="7η")=TRUE,1,0))</f>
        <v>0</v>
      </c>
      <c r="AX54" s="11">
        <f t="shared" si="30"/>
        <v>0</v>
      </c>
      <c r="AY54"/>
      <c r="AZ54" s="17">
        <f>IF(OR('ΩΡΟΛΟΓΙΟ ΠΡΟΓΡΑΜΜΑ'!AZ54="1η-2η",'ΩΡΟΛΟΓΙΟ ΠΡΟΓΡΑΜΜΑ'!AZ54="2η-3η",'ΩΡΟΛΟΓΙΟ ΠΡΟΓΡΑΜΜΑ'!AZ54="3η-4η",'ΩΡΟΛΟΓΙΟ ΠΡΟΓΡΑΜΜΑ'!AZ54="4η-5η",'ΩΡΟΛΟΓΙΟ ΠΡΟΓΡΑΜΜΑ'!AZ54="5η-6η",'ΩΡΟΛΟΓΙΟ ΠΡΟΓΡΑΜΜΑ'!AZ54="6η-7η",'ΩΡΟΛΟΓΙΟ ΠΡΟΓΡΑΜΜΑ'!AZ54="1η-3η",'ΩΡΟΛΟΓΙΟ ΠΡΟΓΡΑΜΜΑ'!AZ54="1η-4η",'ΩΡΟΛΟΓΙΟ ΠΡΟΓΡΑΜΜΑ'!AZ54="1η-5η",'ΩΡΟΛΟΓΙΟ ΠΡΟΓΡΑΜΜΑ'!AZ54="2η-6η",'ΩΡΟΛΟΓΙΟ ΠΡΟΓΡΑΜΜΑ'!AZ54="3η-6η")=TRUE,2,IF(OR('ΩΡΟΛΟΓΙΟ ΠΡΟΓΡΑΜΜΑ'!AZ54="1η",'ΩΡΟΛΟΓΙΟ ΠΡΟΓΡΑΜΜΑ'!AZ54="2η",'ΩΡΟΛΟΓΙΟ ΠΡΟΓΡΑΜΜΑ'!AZ54="3η",'ΩΡΟΛΟΓΙΟ ΠΡΟΓΡΑΜΜΑ'!AZ54="4η",'ΩΡΟΛΟΓΙΟ ΠΡΟΓΡΑΜΜΑ'!AZ54="5η",'ΩΡΟΛΟΓΙΟ ΠΡΟΓΡΑΜΜΑ'!AZ54="6η",'ΩΡΟΛΟΓΙΟ ΠΡΟΓΡΑΜΜΑ'!AZ54="7η")=TRUE,1,0))</f>
        <v>0</v>
      </c>
      <c r="BA54" s="17">
        <f>IF(OR('ΩΡΟΛΟΓΙΟ ΠΡΟΓΡΑΜΜΑ'!BA54="1η-2η",'ΩΡΟΛΟΓΙΟ ΠΡΟΓΡΑΜΜΑ'!BA54="2η-3η",'ΩΡΟΛΟΓΙΟ ΠΡΟΓΡΑΜΜΑ'!BA54="3η-4η",'ΩΡΟΛΟΓΙΟ ΠΡΟΓΡΑΜΜΑ'!BA54="4η-5η",'ΩΡΟΛΟΓΙΟ ΠΡΟΓΡΑΜΜΑ'!BA54="5η-6η",'ΩΡΟΛΟΓΙΟ ΠΡΟΓΡΑΜΜΑ'!BA54="6η-7η",'ΩΡΟΛΟΓΙΟ ΠΡΟΓΡΑΜΜΑ'!BA54="1η-3η",'ΩΡΟΛΟΓΙΟ ΠΡΟΓΡΑΜΜΑ'!BA54="1η-4η",'ΩΡΟΛΟΓΙΟ ΠΡΟΓΡΑΜΜΑ'!BA54="1η-5η",'ΩΡΟΛΟΓΙΟ ΠΡΟΓΡΑΜΜΑ'!BA54="2η-6η",'ΩΡΟΛΟΓΙΟ ΠΡΟΓΡΑΜΜΑ'!BA54="3η-6η")=TRUE,2,IF(OR('ΩΡΟΛΟΓΙΟ ΠΡΟΓΡΑΜΜΑ'!BA54="1η",'ΩΡΟΛΟΓΙΟ ΠΡΟΓΡΑΜΜΑ'!BA54="2η",'ΩΡΟΛΟΓΙΟ ΠΡΟΓΡΑΜΜΑ'!BA54="3η",'ΩΡΟΛΟΓΙΟ ΠΡΟΓΡΑΜΜΑ'!BA54="4η",'ΩΡΟΛΟΓΙΟ ΠΡΟΓΡΑΜΜΑ'!BA54="5η",'ΩΡΟΛΟΓΙΟ ΠΡΟΓΡΑΜΜΑ'!BA54="6η",'ΩΡΟΛΟΓΙΟ ΠΡΟΓΡΑΜΜΑ'!BA54="7η")=TRUE,1,0))</f>
        <v>0</v>
      </c>
      <c r="BB54" s="17">
        <f>IF(OR('ΩΡΟΛΟΓΙΟ ΠΡΟΓΡΑΜΜΑ'!BB54="1η-2η",'ΩΡΟΛΟΓΙΟ ΠΡΟΓΡΑΜΜΑ'!BB54="2η-3η",'ΩΡΟΛΟΓΙΟ ΠΡΟΓΡΑΜΜΑ'!BB54="3η-4η",'ΩΡΟΛΟΓΙΟ ΠΡΟΓΡΑΜΜΑ'!BB54="4η-5η",'ΩΡΟΛΟΓΙΟ ΠΡΟΓΡΑΜΜΑ'!BB54="5η-6η",'ΩΡΟΛΟΓΙΟ ΠΡΟΓΡΑΜΜΑ'!BB54="6η-7η",'ΩΡΟΛΟΓΙΟ ΠΡΟΓΡΑΜΜΑ'!BB54="1η-3η",'ΩΡΟΛΟΓΙΟ ΠΡΟΓΡΑΜΜΑ'!BB54="1η-4η",'ΩΡΟΛΟΓΙΟ ΠΡΟΓΡΑΜΜΑ'!BB54="1η-5η",'ΩΡΟΛΟΓΙΟ ΠΡΟΓΡΑΜΜΑ'!BB54="2η-6η",'ΩΡΟΛΟΓΙΟ ΠΡΟΓΡΑΜΜΑ'!BB54="3η-6η")=TRUE,2,IF(OR('ΩΡΟΛΟΓΙΟ ΠΡΟΓΡΑΜΜΑ'!BB54="1η",'ΩΡΟΛΟΓΙΟ ΠΡΟΓΡΑΜΜΑ'!BB54="2η",'ΩΡΟΛΟΓΙΟ ΠΡΟΓΡΑΜΜΑ'!BB54="3η",'ΩΡΟΛΟΓΙΟ ΠΡΟΓΡΑΜΜΑ'!BB54="4η",'ΩΡΟΛΟΓΙΟ ΠΡΟΓΡΑΜΜΑ'!BB54="5η",'ΩΡΟΛΟΓΙΟ ΠΡΟΓΡΑΜΜΑ'!BB54="6η",'ΩΡΟΛΟΓΙΟ ΠΡΟΓΡΑΜΜΑ'!BB54="7η")=TRUE,1,0))</f>
        <v>0</v>
      </c>
      <c r="BC54" s="17">
        <f>IF(OR('ΩΡΟΛΟΓΙΟ ΠΡΟΓΡΑΜΜΑ'!BC54="1η-2η",'ΩΡΟΛΟΓΙΟ ΠΡΟΓΡΑΜΜΑ'!BC54="2η-3η",'ΩΡΟΛΟΓΙΟ ΠΡΟΓΡΑΜΜΑ'!BC54="3η-4η",'ΩΡΟΛΟΓΙΟ ΠΡΟΓΡΑΜΜΑ'!BC54="4η-5η",'ΩΡΟΛΟΓΙΟ ΠΡΟΓΡΑΜΜΑ'!BC54="5η-6η",'ΩΡΟΛΟΓΙΟ ΠΡΟΓΡΑΜΜΑ'!BC54="6η-7η",'ΩΡΟΛΟΓΙΟ ΠΡΟΓΡΑΜΜΑ'!BC54="1η-3η",'ΩΡΟΛΟΓΙΟ ΠΡΟΓΡΑΜΜΑ'!BC54="1η-4η",'ΩΡΟΛΟΓΙΟ ΠΡΟΓΡΑΜΜΑ'!BC54="1η-5η",'ΩΡΟΛΟΓΙΟ ΠΡΟΓΡΑΜΜΑ'!BC54="2η-6η",'ΩΡΟΛΟΓΙΟ ΠΡΟΓΡΑΜΜΑ'!BC54="3η-6η")=TRUE,2,IF(OR('ΩΡΟΛΟΓΙΟ ΠΡΟΓΡΑΜΜΑ'!BC54="1η",'ΩΡΟΛΟΓΙΟ ΠΡΟΓΡΑΜΜΑ'!BC54="2η",'ΩΡΟΛΟΓΙΟ ΠΡΟΓΡΑΜΜΑ'!BC54="3η",'ΩΡΟΛΟΓΙΟ ΠΡΟΓΡΑΜΜΑ'!BC54="4η",'ΩΡΟΛΟΓΙΟ ΠΡΟΓΡΑΜΜΑ'!BC54="5η",'ΩΡΟΛΟΓΙΟ ΠΡΟΓΡΑΜΜΑ'!BC54="6η",'ΩΡΟΛΟΓΙΟ ΠΡΟΓΡΑΜΜΑ'!BC54="7η")=TRUE,1,0))</f>
        <v>0</v>
      </c>
      <c r="BD54" s="17">
        <f>IF(OR('ΩΡΟΛΟΓΙΟ ΠΡΟΓΡΑΜΜΑ'!BD54="1η-2η",'ΩΡΟΛΟΓΙΟ ΠΡΟΓΡΑΜΜΑ'!BD54="2η-3η",'ΩΡΟΛΟΓΙΟ ΠΡΟΓΡΑΜΜΑ'!BD54="3η-4η",'ΩΡΟΛΟΓΙΟ ΠΡΟΓΡΑΜΜΑ'!BD54="4η-5η",'ΩΡΟΛΟΓΙΟ ΠΡΟΓΡΑΜΜΑ'!BD54="5η-6η",'ΩΡΟΛΟΓΙΟ ΠΡΟΓΡΑΜΜΑ'!BD54="6η-7η",'ΩΡΟΛΟΓΙΟ ΠΡΟΓΡΑΜΜΑ'!BD54="1η-3η",'ΩΡΟΛΟΓΙΟ ΠΡΟΓΡΑΜΜΑ'!BD54="1η-4η",'ΩΡΟΛΟΓΙΟ ΠΡΟΓΡΑΜΜΑ'!BD54="1η-5η",'ΩΡΟΛΟΓΙΟ ΠΡΟΓΡΑΜΜΑ'!BD54="2η-6η",'ΩΡΟΛΟΓΙΟ ΠΡΟΓΡΑΜΜΑ'!BD54="3η-6η")=TRUE,2,IF(OR('ΩΡΟΛΟΓΙΟ ΠΡΟΓΡΑΜΜΑ'!BD54="1η",'ΩΡΟΛΟΓΙΟ ΠΡΟΓΡΑΜΜΑ'!BD54="2η",'ΩΡΟΛΟΓΙΟ ΠΡΟΓΡΑΜΜΑ'!BD54="3η",'ΩΡΟΛΟΓΙΟ ΠΡΟΓΡΑΜΜΑ'!BD54="4η",'ΩΡΟΛΟΓΙΟ ΠΡΟΓΡΑΜΜΑ'!BD54="5η",'ΩΡΟΛΟΓΙΟ ΠΡΟΓΡΑΜΜΑ'!BD54="6η",'ΩΡΟΛΟΓΙΟ ΠΡΟΓΡΑΜΜΑ'!BD54="7η")=TRUE,1,0))</f>
        <v>0</v>
      </c>
      <c r="BE54" s="11">
        <f t="shared" si="31"/>
        <v>0</v>
      </c>
      <c r="BF54"/>
    </row>
    <row r="55" spans="1:85">
      <c r="A55" t="s">
        <v>41</v>
      </c>
      <c r="B55"/>
      <c r="C55">
        <f t="shared" ref="C55:H55" si="40">SUM(C41:C54)</f>
        <v>6</v>
      </c>
      <c r="D55">
        <f t="shared" si="40"/>
        <v>6</v>
      </c>
      <c r="E55">
        <f t="shared" si="40"/>
        <v>6</v>
      </c>
      <c r="F55">
        <f t="shared" si="40"/>
        <v>6</v>
      </c>
      <c r="G55">
        <f t="shared" si="40"/>
        <v>6</v>
      </c>
      <c r="H55">
        <f t="shared" si="40"/>
        <v>30</v>
      </c>
      <c r="I55"/>
      <c r="J55">
        <f t="shared" ref="J55:O55" si="41">SUM(J41:J54)</f>
        <v>0</v>
      </c>
      <c r="K55">
        <f t="shared" si="41"/>
        <v>0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/>
      <c r="Q55">
        <f t="shared" ref="Q55:V55" si="42">SUM(Q41:Q54)</f>
        <v>6</v>
      </c>
      <c r="R55">
        <f t="shared" si="42"/>
        <v>6</v>
      </c>
      <c r="S55">
        <f t="shared" si="42"/>
        <v>6</v>
      </c>
      <c r="T55">
        <f t="shared" si="42"/>
        <v>6</v>
      </c>
      <c r="U55">
        <f t="shared" si="42"/>
        <v>6</v>
      </c>
      <c r="V55">
        <f t="shared" si="42"/>
        <v>30</v>
      </c>
      <c r="W55"/>
      <c r="X55">
        <f t="shared" ref="X55:AC55" si="43">SUM(X41:X54)</f>
        <v>0</v>
      </c>
      <c r="Y55">
        <f t="shared" si="43"/>
        <v>0</v>
      </c>
      <c r="Z55">
        <f t="shared" si="43"/>
        <v>0</v>
      </c>
      <c r="AA55">
        <f t="shared" si="43"/>
        <v>0</v>
      </c>
      <c r="AB55">
        <f t="shared" si="43"/>
        <v>0</v>
      </c>
      <c r="AC55">
        <f t="shared" si="43"/>
        <v>0</v>
      </c>
      <c r="AD55"/>
      <c r="AE55">
        <f t="shared" ref="AE55:AJ55" si="44">SUM(AE48:AE54)</f>
        <v>0</v>
      </c>
      <c r="AF55">
        <f t="shared" si="44"/>
        <v>0</v>
      </c>
      <c r="AG55">
        <f t="shared" si="44"/>
        <v>0</v>
      </c>
      <c r="AH55">
        <f t="shared" si="44"/>
        <v>0</v>
      </c>
      <c r="AI55">
        <f t="shared" si="44"/>
        <v>0</v>
      </c>
      <c r="AJ55" s="12">
        <f t="shared" si="44"/>
        <v>0</v>
      </c>
      <c r="AK55"/>
      <c r="AL55">
        <f t="shared" ref="AL55:AQ55" si="45">SUM(AL48:AL54)</f>
        <v>0</v>
      </c>
      <c r="AM55">
        <f t="shared" si="45"/>
        <v>0</v>
      </c>
      <c r="AN55">
        <f t="shared" si="45"/>
        <v>0</v>
      </c>
      <c r="AO55">
        <f t="shared" si="45"/>
        <v>0</v>
      </c>
      <c r="AP55">
        <f t="shared" si="45"/>
        <v>0</v>
      </c>
      <c r="AQ55" s="12">
        <f t="shared" si="45"/>
        <v>0</v>
      </c>
      <c r="AR55"/>
      <c r="AS55">
        <f t="shared" ref="AS55:AX55" si="46">SUM(AS48:AS54)</f>
        <v>0</v>
      </c>
      <c r="AT55">
        <f t="shared" si="46"/>
        <v>0</v>
      </c>
      <c r="AU55">
        <f t="shared" si="46"/>
        <v>0</v>
      </c>
      <c r="AV55">
        <f t="shared" si="46"/>
        <v>0</v>
      </c>
      <c r="AW55">
        <f t="shared" si="46"/>
        <v>0</v>
      </c>
      <c r="AX55" s="12">
        <f t="shared" si="46"/>
        <v>0</v>
      </c>
      <c r="AY55"/>
      <c r="AZ55">
        <f t="shared" ref="AZ55:BE55" si="47">SUM(AZ48:AZ54)</f>
        <v>0</v>
      </c>
      <c r="BA55">
        <f t="shared" si="47"/>
        <v>0</v>
      </c>
      <c r="BB55">
        <f t="shared" si="47"/>
        <v>0</v>
      </c>
      <c r="BC55">
        <f t="shared" si="47"/>
        <v>0</v>
      </c>
      <c r="BD55">
        <f t="shared" si="47"/>
        <v>0</v>
      </c>
      <c r="BE55" s="12">
        <f t="shared" si="47"/>
        <v>0</v>
      </c>
      <c r="BF55"/>
      <c r="CG55" s="10">
        <v>6</v>
      </c>
    </row>
    <row r="81" spans="1:85">
      <c r="A81"/>
      <c r="B81"/>
      <c r="C81"/>
      <c r="D81"/>
      <c r="E81"/>
      <c r="F81"/>
      <c r="G81"/>
      <c r="H81" s="11"/>
      <c r="I81"/>
      <c r="J81"/>
      <c r="K81"/>
      <c r="L81"/>
      <c r="M81"/>
      <c r="N81"/>
      <c r="O81" s="11"/>
      <c r="P81"/>
      <c r="Q81"/>
      <c r="R81"/>
      <c r="S81"/>
      <c r="T81"/>
      <c r="U81"/>
      <c r="V81" s="11"/>
      <c r="W81"/>
      <c r="X81"/>
      <c r="Y81"/>
      <c r="Z81"/>
      <c r="AA81"/>
      <c r="AB81"/>
      <c r="AC81" s="11"/>
      <c r="AD81"/>
      <c r="AE81"/>
      <c r="AF81"/>
      <c r="AG81"/>
      <c r="AH81"/>
      <c r="AI81"/>
      <c r="AJ81" s="11"/>
      <c r="AK81"/>
      <c r="AL81"/>
      <c r="AM81"/>
      <c r="AN81"/>
      <c r="AO81"/>
      <c r="AP81"/>
      <c r="AQ81" s="11"/>
      <c r="CG81" s="10"/>
    </row>
    <row r="82" spans="1:85">
      <c r="A82"/>
      <c r="B82"/>
      <c r="C82"/>
      <c r="D82"/>
      <c r="E82"/>
      <c r="F82"/>
      <c r="G82"/>
      <c r="H82" s="11"/>
      <c r="I82"/>
      <c r="J82"/>
      <c r="K82"/>
      <c r="L82"/>
      <c r="M82"/>
      <c r="N82"/>
      <c r="O82" s="11"/>
      <c r="P82"/>
      <c r="Q82"/>
      <c r="R82"/>
      <c r="S82"/>
      <c r="T82"/>
      <c r="U82"/>
      <c r="V82" s="11"/>
      <c r="W82"/>
      <c r="X82"/>
      <c r="Y82"/>
      <c r="Z82"/>
      <c r="AA82"/>
      <c r="AB82"/>
      <c r="AC82" s="11"/>
      <c r="AD82"/>
      <c r="AE82"/>
      <c r="AF82"/>
      <c r="AG82"/>
      <c r="AH82"/>
      <c r="AI82"/>
      <c r="AJ82" s="11"/>
      <c r="AK82"/>
      <c r="AL82"/>
      <c r="AM82"/>
      <c r="AN82"/>
      <c r="AO82"/>
      <c r="AP82"/>
      <c r="AQ82" s="11"/>
      <c r="CG82" s="10"/>
    </row>
    <row r="83" spans="1:85">
      <c r="A83"/>
      <c r="B83"/>
      <c r="C83"/>
      <c r="D83"/>
      <c r="E83"/>
      <c r="F83"/>
      <c r="G83"/>
      <c r="H83" s="11"/>
      <c r="I83"/>
      <c r="J83"/>
      <c r="K83"/>
      <c r="L83"/>
      <c r="M83"/>
      <c r="N83"/>
      <c r="O83" s="11"/>
      <c r="P83"/>
      <c r="Q83"/>
      <c r="R83"/>
      <c r="S83"/>
      <c r="T83"/>
      <c r="U83"/>
      <c r="V83" s="11"/>
      <c r="W83"/>
      <c r="X83"/>
      <c r="Y83"/>
      <c r="Z83"/>
      <c r="AA83"/>
      <c r="AB83"/>
      <c r="AC83" s="11"/>
      <c r="AD83"/>
      <c r="AE83"/>
      <c r="AF83"/>
      <c r="AG83"/>
      <c r="AH83"/>
      <c r="AI83"/>
      <c r="AJ83" s="11"/>
      <c r="AK83"/>
      <c r="AL83"/>
      <c r="AM83"/>
      <c r="AN83"/>
      <c r="AO83"/>
      <c r="AP83"/>
      <c r="AQ83" s="11"/>
      <c r="CG83" s="10"/>
    </row>
    <row r="84" spans="1:85">
      <c r="A84"/>
      <c r="B84"/>
      <c r="C84"/>
      <c r="D84"/>
      <c r="E84"/>
      <c r="F84"/>
      <c r="G84"/>
      <c r="H84" s="11"/>
      <c r="I84"/>
      <c r="J84"/>
      <c r="K84"/>
      <c r="L84"/>
      <c r="M84"/>
      <c r="N84"/>
      <c r="O84" s="11"/>
      <c r="P84"/>
      <c r="Q84"/>
      <c r="R84"/>
      <c r="S84"/>
      <c r="T84"/>
      <c r="U84"/>
      <c r="V84" s="11"/>
      <c r="W84"/>
      <c r="X84"/>
      <c r="Y84"/>
      <c r="Z84"/>
      <c r="AA84"/>
      <c r="AB84"/>
      <c r="AC84" s="11"/>
      <c r="AD84"/>
      <c r="AE84"/>
      <c r="AF84"/>
      <c r="AG84"/>
      <c r="AH84"/>
      <c r="AI84"/>
      <c r="AJ84" s="11"/>
      <c r="AK84"/>
      <c r="AL84"/>
      <c r="AM84"/>
      <c r="AN84"/>
      <c r="AO84"/>
      <c r="AP84"/>
      <c r="AQ84" s="11"/>
      <c r="CG84" s="10"/>
    </row>
    <row r="85" spans="1:85">
      <c r="A85"/>
      <c r="B85"/>
      <c r="C85"/>
      <c r="D85"/>
      <c r="E85"/>
      <c r="F85"/>
      <c r="G85"/>
      <c r="H85" s="11"/>
      <c r="I85"/>
      <c r="J85"/>
      <c r="K85"/>
      <c r="L85"/>
      <c r="M85"/>
      <c r="N85"/>
      <c r="O85" s="11"/>
      <c r="P85"/>
      <c r="Q85"/>
      <c r="R85"/>
      <c r="S85"/>
      <c r="T85"/>
      <c r="U85"/>
      <c r="V85" s="11"/>
      <c r="W85"/>
      <c r="X85"/>
      <c r="Y85"/>
      <c r="Z85"/>
      <c r="AA85"/>
      <c r="AB85"/>
      <c r="AC85" s="11"/>
      <c r="AD85"/>
      <c r="AE85"/>
      <c r="AF85"/>
      <c r="AG85"/>
      <c r="AH85"/>
      <c r="AI85"/>
      <c r="AJ85" s="11"/>
      <c r="AK85"/>
      <c r="AL85"/>
      <c r="AM85"/>
      <c r="AN85"/>
      <c r="AO85"/>
      <c r="AP85"/>
      <c r="AQ85" s="11"/>
      <c r="CG85" s="10"/>
    </row>
    <row r="86" spans="1:85">
      <c r="A86"/>
      <c r="B86"/>
      <c r="C86"/>
      <c r="D86"/>
      <c r="E86"/>
      <c r="F86"/>
      <c r="G86"/>
      <c r="H86" s="11"/>
      <c r="I86"/>
      <c r="J86"/>
      <c r="K86"/>
      <c r="L86"/>
      <c r="M86"/>
      <c r="N86"/>
      <c r="O86" s="11"/>
      <c r="P86"/>
      <c r="Q86"/>
      <c r="R86"/>
      <c r="S86"/>
      <c r="T86"/>
      <c r="U86"/>
      <c r="V86" s="11"/>
      <c r="W86"/>
      <c r="X86"/>
      <c r="Y86"/>
      <c r="Z86"/>
      <c r="AA86"/>
      <c r="AB86"/>
      <c r="AC86" s="11"/>
      <c r="AD86"/>
      <c r="AE86"/>
      <c r="AF86"/>
      <c r="AG86"/>
      <c r="AH86"/>
      <c r="AI86"/>
      <c r="AJ86" s="11"/>
      <c r="AK86"/>
      <c r="AL86"/>
      <c r="AM86"/>
      <c r="AN86"/>
      <c r="AO86"/>
      <c r="AP86"/>
      <c r="AQ86" s="11"/>
      <c r="CG86" s="10"/>
    </row>
    <row r="87" spans="1:85">
      <c r="A87"/>
      <c r="B87"/>
      <c r="C87"/>
      <c r="D87"/>
      <c r="E87"/>
      <c r="F87"/>
      <c r="G87"/>
      <c r="H87" s="11"/>
      <c r="I87"/>
      <c r="J87"/>
      <c r="K87"/>
      <c r="L87"/>
      <c r="M87"/>
      <c r="N87"/>
      <c r="O87" s="11"/>
      <c r="P87"/>
      <c r="Q87"/>
      <c r="R87"/>
      <c r="S87"/>
      <c r="T87"/>
      <c r="U87"/>
      <c r="V87" s="11"/>
      <c r="W87"/>
      <c r="X87"/>
      <c r="Y87"/>
      <c r="Z87"/>
      <c r="AA87"/>
      <c r="AB87"/>
      <c r="AC87" s="11"/>
      <c r="AD87"/>
      <c r="AE87"/>
      <c r="AF87"/>
      <c r="AG87"/>
      <c r="AH87"/>
      <c r="AI87"/>
      <c r="AJ87" s="11"/>
      <c r="AK87"/>
      <c r="AL87"/>
      <c r="AM87"/>
      <c r="AN87"/>
      <c r="AO87"/>
      <c r="AP87"/>
      <c r="AQ87" s="11"/>
      <c r="CG87" s="10"/>
    </row>
    <row r="88" spans="1:85">
      <c r="A88"/>
      <c r="B88"/>
      <c r="C88"/>
      <c r="D88"/>
      <c r="E88"/>
      <c r="F88"/>
      <c r="G88"/>
      <c r="H88" s="11"/>
      <c r="I88"/>
      <c r="J88"/>
      <c r="K88"/>
      <c r="L88"/>
      <c r="M88"/>
      <c r="N88"/>
      <c r="O88" s="11"/>
      <c r="P88"/>
      <c r="Q88"/>
      <c r="R88"/>
      <c r="S88"/>
      <c r="T88"/>
      <c r="U88"/>
      <c r="V88" s="11"/>
      <c r="W88"/>
      <c r="X88"/>
      <c r="Y88"/>
      <c r="Z88"/>
      <c r="AA88"/>
      <c r="AB88"/>
      <c r="AC88" s="11"/>
      <c r="AD88"/>
      <c r="AE88"/>
      <c r="AF88"/>
      <c r="AG88"/>
      <c r="AH88"/>
      <c r="AI88"/>
      <c r="AJ88" s="11"/>
      <c r="AK88"/>
      <c r="AL88"/>
      <c r="AM88"/>
      <c r="AN88"/>
      <c r="AO88"/>
      <c r="AP88"/>
      <c r="AQ88" s="11"/>
      <c r="CG88" s="10"/>
    </row>
    <row r="89" spans="1:85">
      <c r="A89"/>
      <c r="B89"/>
      <c r="C89"/>
      <c r="D89"/>
      <c r="E89"/>
      <c r="F89"/>
      <c r="G89"/>
      <c r="H89" s="11"/>
      <c r="I89"/>
      <c r="J89"/>
      <c r="K89"/>
      <c r="L89"/>
      <c r="M89"/>
      <c r="N89"/>
      <c r="O89" s="11"/>
      <c r="P89"/>
      <c r="Q89"/>
      <c r="R89"/>
      <c r="S89"/>
      <c r="T89"/>
      <c r="U89"/>
      <c r="V89" s="11"/>
      <c r="W89"/>
      <c r="X89"/>
      <c r="Y89"/>
      <c r="Z89"/>
      <c r="AA89"/>
      <c r="AB89"/>
      <c r="AC89" s="11"/>
      <c r="AD89"/>
      <c r="AE89"/>
      <c r="AF89"/>
      <c r="AG89"/>
      <c r="AH89"/>
      <c r="AI89"/>
      <c r="AJ89" s="11"/>
      <c r="AK89"/>
      <c r="AL89"/>
      <c r="AM89"/>
      <c r="AN89"/>
      <c r="AO89"/>
      <c r="AP89"/>
      <c r="AQ89" s="11"/>
      <c r="CG89" s="10"/>
    </row>
    <row r="90" spans="1:85">
      <c r="A90"/>
      <c r="B90"/>
      <c r="C90"/>
      <c r="D90"/>
      <c r="E90"/>
      <c r="F90"/>
      <c r="G90"/>
      <c r="H90" s="11"/>
      <c r="I90"/>
      <c r="J90"/>
      <c r="K90"/>
      <c r="L90"/>
      <c r="M90"/>
      <c r="N90"/>
      <c r="O90" s="11"/>
      <c r="P90"/>
      <c r="Q90"/>
      <c r="R90"/>
      <c r="S90"/>
      <c r="T90"/>
      <c r="U90"/>
      <c r="V90" s="11"/>
      <c r="W90"/>
      <c r="X90"/>
      <c r="Y90"/>
      <c r="Z90"/>
      <c r="AA90"/>
      <c r="AB90"/>
      <c r="AC90" s="11"/>
      <c r="AD90"/>
      <c r="AE90"/>
      <c r="AF90"/>
      <c r="AG90"/>
      <c r="AH90"/>
      <c r="AI90"/>
      <c r="AJ90" s="11"/>
      <c r="AK90"/>
      <c r="AL90"/>
      <c r="AM90"/>
      <c r="AN90"/>
      <c r="AO90"/>
      <c r="AP90"/>
      <c r="AQ90" s="11"/>
      <c r="CG90" s="10"/>
    </row>
    <row r="91" spans="1:85">
      <c r="A91"/>
      <c r="B91"/>
      <c r="C91"/>
      <c r="D91"/>
      <c r="E91"/>
      <c r="F91"/>
      <c r="G91"/>
      <c r="H91" s="11"/>
      <c r="I91"/>
      <c r="J91"/>
      <c r="K91"/>
      <c r="L91"/>
      <c r="M91"/>
      <c r="N91"/>
      <c r="O91" s="11"/>
      <c r="P91"/>
      <c r="Q91"/>
      <c r="R91"/>
      <c r="S91"/>
      <c r="T91"/>
      <c r="U91"/>
      <c r="V91" s="11"/>
      <c r="W91"/>
      <c r="X91"/>
      <c r="Y91"/>
      <c r="Z91"/>
      <c r="AA91"/>
      <c r="AB91"/>
      <c r="AC91" s="11"/>
      <c r="AD91"/>
      <c r="AE91"/>
      <c r="AF91"/>
      <c r="AG91"/>
      <c r="AH91"/>
      <c r="AI91"/>
      <c r="AJ91" s="11"/>
      <c r="AK91"/>
      <c r="AL91"/>
      <c r="AM91"/>
      <c r="AN91"/>
      <c r="AO91"/>
      <c r="AP91"/>
      <c r="AQ91" s="11"/>
      <c r="CG91" s="10"/>
    </row>
    <row r="92" spans="1:85">
      <c r="A92"/>
      <c r="B92"/>
      <c r="C92"/>
      <c r="D92"/>
      <c r="E92"/>
      <c r="F92"/>
      <c r="G92"/>
      <c r="H92" s="11"/>
      <c r="I92"/>
      <c r="J92"/>
      <c r="K92"/>
      <c r="L92"/>
      <c r="M92"/>
      <c r="N92"/>
      <c r="O92" s="11"/>
      <c r="P92"/>
      <c r="Q92"/>
      <c r="R92"/>
      <c r="S92"/>
      <c r="T92"/>
      <c r="U92"/>
      <c r="V92" s="11"/>
      <c r="W92"/>
      <c r="X92"/>
      <c r="Y92"/>
      <c r="Z92"/>
      <c r="AA92"/>
      <c r="AB92"/>
      <c r="AC92" s="11"/>
      <c r="AD92"/>
      <c r="AE92"/>
      <c r="AF92"/>
      <c r="AG92"/>
      <c r="AH92"/>
      <c r="AI92"/>
      <c r="AJ92" s="11"/>
      <c r="AK92"/>
      <c r="AL92"/>
      <c r="AM92"/>
      <c r="AN92"/>
      <c r="AO92"/>
      <c r="AP92"/>
      <c r="AQ92" s="11"/>
      <c r="CG92" s="10"/>
    </row>
    <row r="93" spans="1:85">
      <c r="A93"/>
      <c r="B93"/>
      <c r="C93"/>
      <c r="D93"/>
      <c r="E93"/>
      <c r="F93"/>
      <c r="G93"/>
      <c r="H93" s="11"/>
      <c r="I93"/>
      <c r="J93"/>
      <c r="K93"/>
      <c r="L93"/>
      <c r="M93"/>
      <c r="N93"/>
      <c r="O93" s="11"/>
      <c r="P93"/>
      <c r="Q93"/>
      <c r="R93"/>
      <c r="S93"/>
      <c r="T93"/>
      <c r="U93"/>
      <c r="V93" s="11"/>
      <c r="W93"/>
      <c r="X93"/>
      <c r="Y93"/>
      <c r="Z93"/>
      <c r="AA93"/>
      <c r="AB93"/>
      <c r="AC93" s="11"/>
      <c r="AD93"/>
      <c r="AE93"/>
      <c r="AF93"/>
      <c r="AG93"/>
      <c r="AH93"/>
      <c r="AI93"/>
      <c r="AJ93" s="11"/>
      <c r="AK93"/>
      <c r="AL93"/>
      <c r="AM93"/>
      <c r="AN93"/>
      <c r="AO93"/>
      <c r="AP93"/>
      <c r="AQ93" s="11"/>
      <c r="CG93" s="10"/>
    </row>
    <row r="94" spans="1:85">
      <c r="A94"/>
      <c r="B94"/>
      <c r="C94"/>
      <c r="D94"/>
      <c r="E94"/>
      <c r="F94"/>
      <c r="G94"/>
      <c r="H94" s="11"/>
      <c r="I94"/>
      <c r="J94"/>
      <c r="K94"/>
      <c r="L94"/>
      <c r="M94"/>
      <c r="N94"/>
      <c r="O94" s="11"/>
      <c r="P94"/>
      <c r="Q94"/>
      <c r="R94"/>
      <c r="S94"/>
      <c r="T94"/>
      <c r="U94"/>
      <c r="V94" s="11"/>
      <c r="W94"/>
      <c r="X94"/>
      <c r="Y94"/>
      <c r="Z94"/>
      <c r="AA94"/>
      <c r="AB94"/>
      <c r="AC94" s="11"/>
      <c r="AD94"/>
      <c r="AE94"/>
      <c r="AF94"/>
      <c r="AG94"/>
      <c r="AH94"/>
      <c r="AI94"/>
      <c r="AJ94" s="11"/>
      <c r="AK94"/>
      <c r="AL94"/>
      <c r="AM94"/>
      <c r="AN94"/>
      <c r="AO94"/>
      <c r="AP94"/>
      <c r="AQ94" s="11"/>
      <c r="CG94" s="10"/>
    </row>
    <row r="95" spans="1:85">
      <c r="A95"/>
      <c r="B95"/>
      <c r="C95"/>
      <c r="D95"/>
      <c r="E95"/>
      <c r="F95"/>
      <c r="G95"/>
      <c r="H95" s="11"/>
      <c r="I95"/>
      <c r="J95"/>
      <c r="K95"/>
      <c r="L95"/>
      <c r="M95"/>
      <c r="N95"/>
      <c r="O95" s="11"/>
      <c r="P95"/>
      <c r="Q95"/>
      <c r="R95"/>
      <c r="S95"/>
      <c r="T95"/>
      <c r="U95"/>
      <c r="V95" s="11"/>
      <c r="W95"/>
      <c r="X95"/>
      <c r="Y95"/>
      <c r="Z95"/>
      <c r="AA95"/>
      <c r="AB95"/>
      <c r="AC95" s="11"/>
      <c r="AD95"/>
      <c r="AE95"/>
      <c r="AF95"/>
      <c r="AG95"/>
      <c r="AH95"/>
      <c r="AI95"/>
      <c r="AJ95" s="11"/>
      <c r="AK95"/>
      <c r="AL95"/>
      <c r="AM95"/>
      <c r="AN95"/>
      <c r="AO95"/>
      <c r="AP95"/>
      <c r="AQ95" s="11"/>
      <c r="CG95" s="10"/>
    </row>
    <row r="96" spans="1:85">
      <c r="A96"/>
      <c r="B96"/>
      <c r="C96"/>
      <c r="D96"/>
      <c r="E96"/>
      <c r="F96"/>
      <c r="G96"/>
      <c r="H96" s="12"/>
      <c r="I96"/>
      <c r="J96"/>
      <c r="K96"/>
      <c r="L96"/>
      <c r="M96"/>
      <c r="N96"/>
      <c r="O96" s="12"/>
      <c r="P96"/>
      <c r="Q96"/>
      <c r="R96"/>
      <c r="S96"/>
      <c r="T96"/>
      <c r="U96"/>
      <c r="V96" s="12"/>
      <c r="W96"/>
      <c r="X96"/>
      <c r="Y96"/>
      <c r="Z96"/>
      <c r="AA96"/>
      <c r="AB96"/>
      <c r="AC96" s="12"/>
      <c r="AD96"/>
      <c r="AE96"/>
      <c r="AF96"/>
      <c r="AG96"/>
      <c r="AH96"/>
      <c r="AI96"/>
      <c r="AJ96" s="12"/>
      <c r="AK96"/>
      <c r="AL96"/>
      <c r="AM96"/>
      <c r="AN96"/>
      <c r="AO96"/>
      <c r="AP96"/>
      <c r="AQ96" s="12"/>
      <c r="CG96" s="10"/>
    </row>
    <row r="97" spans="2:85">
      <c r="CG97" s="10"/>
    </row>
    <row r="98" spans="2:85">
      <c r="CG98" s="10"/>
    </row>
    <row r="99" spans="2:85">
      <c r="CG99" s="10"/>
    </row>
    <row r="100" spans="2:85">
      <c r="CG100" s="10"/>
    </row>
    <row r="101" spans="2:85">
      <c r="B101"/>
      <c r="C101"/>
      <c r="D101"/>
      <c r="E101"/>
      <c r="F101"/>
      <c r="G101"/>
      <c r="H101" s="11"/>
      <c r="I101"/>
      <c r="J101"/>
      <c r="K101"/>
      <c r="L101"/>
      <c r="M101"/>
      <c r="N101"/>
      <c r="O101" s="11"/>
      <c r="P101"/>
      <c r="Q101"/>
      <c r="R101"/>
      <c r="S101"/>
      <c r="T101"/>
      <c r="U101"/>
      <c r="V101" s="11"/>
      <c r="W101"/>
      <c r="X101"/>
      <c r="Y101"/>
      <c r="Z101"/>
      <c r="AA101"/>
      <c r="AB101"/>
      <c r="AC101" s="11"/>
      <c r="AD101"/>
      <c r="AE101"/>
      <c r="AF101"/>
      <c r="AG101"/>
      <c r="AH101"/>
      <c r="AI101"/>
      <c r="AJ101" s="11"/>
      <c r="AK101"/>
      <c r="AL101"/>
      <c r="AM101"/>
      <c r="AN101"/>
      <c r="AO101"/>
      <c r="AP101"/>
      <c r="AQ101" s="11"/>
      <c r="CG101" s="10"/>
    </row>
    <row r="102" spans="2:85">
      <c r="B102"/>
      <c r="C102"/>
      <c r="D102"/>
      <c r="E102"/>
      <c r="F102"/>
      <c r="G102"/>
      <c r="H102" s="11"/>
      <c r="I102"/>
      <c r="J102"/>
      <c r="K102"/>
      <c r="L102"/>
      <c r="M102"/>
      <c r="N102"/>
      <c r="O102" s="11"/>
      <c r="P102"/>
      <c r="Q102"/>
      <c r="R102"/>
      <c r="S102"/>
      <c r="T102"/>
      <c r="U102"/>
      <c r="V102" s="11"/>
      <c r="W102"/>
      <c r="X102"/>
      <c r="Y102"/>
      <c r="Z102"/>
      <c r="AA102"/>
      <c r="AB102"/>
      <c r="AC102" s="11"/>
      <c r="AD102"/>
      <c r="AE102"/>
      <c r="AF102"/>
      <c r="AG102"/>
      <c r="AH102"/>
      <c r="AI102"/>
      <c r="AJ102" s="11"/>
      <c r="AK102"/>
      <c r="AL102"/>
      <c r="AM102"/>
      <c r="AN102"/>
      <c r="AO102"/>
      <c r="AP102"/>
      <c r="AQ102" s="11"/>
      <c r="CG102" s="10"/>
    </row>
    <row r="103" spans="2:85">
      <c r="B103"/>
      <c r="C103"/>
      <c r="D103"/>
      <c r="E103"/>
      <c r="F103"/>
      <c r="G103"/>
      <c r="H103" s="11"/>
      <c r="I103"/>
      <c r="J103"/>
      <c r="K103"/>
      <c r="L103"/>
      <c r="M103"/>
      <c r="N103"/>
      <c r="O103" s="11"/>
      <c r="P103"/>
      <c r="Q103"/>
      <c r="R103"/>
      <c r="S103"/>
      <c r="T103"/>
      <c r="U103"/>
      <c r="V103" s="11"/>
      <c r="W103"/>
      <c r="X103"/>
      <c r="Y103"/>
      <c r="Z103"/>
      <c r="AA103"/>
      <c r="AB103"/>
      <c r="AC103" s="11"/>
      <c r="AD103"/>
      <c r="AE103"/>
      <c r="AF103"/>
      <c r="AG103"/>
      <c r="AH103"/>
      <c r="AI103"/>
      <c r="AJ103" s="11"/>
      <c r="AK103"/>
      <c r="AL103"/>
      <c r="AM103"/>
      <c r="AN103"/>
      <c r="AO103"/>
      <c r="AP103"/>
      <c r="AQ103" s="11"/>
      <c r="CG103" s="10"/>
    </row>
    <row r="104" spans="2:85">
      <c r="B104"/>
      <c r="C104"/>
      <c r="D104"/>
      <c r="E104"/>
      <c r="F104"/>
      <c r="G104"/>
      <c r="H104" s="11"/>
      <c r="I104"/>
      <c r="J104"/>
      <c r="K104"/>
      <c r="L104"/>
      <c r="M104"/>
      <c r="N104"/>
      <c r="O104" s="11"/>
      <c r="P104"/>
      <c r="Q104"/>
      <c r="R104"/>
      <c r="S104"/>
      <c r="T104"/>
      <c r="U104"/>
      <c r="V104" s="11"/>
      <c r="W104"/>
      <c r="X104"/>
      <c r="Y104"/>
      <c r="Z104"/>
      <c r="AA104"/>
      <c r="AB104"/>
      <c r="AC104" s="11"/>
      <c r="AD104"/>
      <c r="AE104"/>
      <c r="AF104"/>
      <c r="AG104"/>
      <c r="AH104"/>
      <c r="AI104"/>
      <c r="AJ104" s="11"/>
      <c r="AK104"/>
      <c r="AL104"/>
      <c r="AM104"/>
      <c r="AN104"/>
      <c r="AO104"/>
      <c r="AP104"/>
      <c r="AQ104" s="11"/>
      <c r="CG104"/>
    </row>
    <row r="105" spans="2:85">
      <c r="B105"/>
      <c r="C105"/>
      <c r="D105"/>
      <c r="E105"/>
      <c r="F105"/>
      <c r="G105"/>
      <c r="H105" s="11"/>
      <c r="I105"/>
      <c r="J105"/>
      <c r="K105"/>
      <c r="L105"/>
      <c r="M105"/>
      <c r="N105"/>
      <c r="O105" s="11"/>
      <c r="P105"/>
      <c r="Q105"/>
      <c r="R105"/>
      <c r="S105"/>
      <c r="T105"/>
      <c r="U105"/>
      <c r="V105" s="11"/>
      <c r="W105"/>
      <c r="X105"/>
      <c r="Y105"/>
      <c r="Z105"/>
      <c r="AA105"/>
      <c r="AB105"/>
      <c r="AC105" s="11"/>
      <c r="AD105"/>
      <c r="AE105"/>
      <c r="AF105"/>
      <c r="AG105"/>
      <c r="AH105"/>
      <c r="AI105"/>
      <c r="AJ105" s="11"/>
      <c r="AK105"/>
      <c r="AL105"/>
      <c r="AM105"/>
      <c r="AN105"/>
      <c r="AO105"/>
      <c r="AP105"/>
      <c r="AQ105" s="11"/>
    </row>
    <row r="106" spans="2:85">
      <c r="B106"/>
      <c r="C106"/>
      <c r="D106"/>
      <c r="E106"/>
      <c r="F106"/>
      <c r="G106"/>
      <c r="H106" s="11"/>
      <c r="I106"/>
      <c r="J106"/>
      <c r="K106"/>
      <c r="L106"/>
      <c r="M106"/>
      <c r="N106"/>
      <c r="O106" s="11"/>
      <c r="P106"/>
      <c r="Q106"/>
      <c r="R106"/>
      <c r="S106"/>
      <c r="T106"/>
      <c r="U106"/>
      <c r="V106" s="11"/>
      <c r="W106"/>
      <c r="X106"/>
      <c r="Y106"/>
      <c r="Z106"/>
      <c r="AA106"/>
      <c r="AB106"/>
      <c r="AC106" s="11"/>
      <c r="AD106"/>
      <c r="AE106"/>
      <c r="AF106"/>
      <c r="AG106"/>
      <c r="AH106"/>
      <c r="AI106"/>
      <c r="AJ106" s="11"/>
      <c r="AK106"/>
      <c r="AL106"/>
      <c r="AM106"/>
      <c r="AN106"/>
      <c r="AO106"/>
      <c r="AP106"/>
      <c r="AQ106" s="11"/>
    </row>
    <row r="107" spans="2:85">
      <c r="B107"/>
      <c r="C107"/>
      <c r="D107"/>
      <c r="E107"/>
      <c r="F107"/>
      <c r="G107"/>
      <c r="H107" s="11"/>
      <c r="I107"/>
      <c r="J107"/>
      <c r="K107"/>
      <c r="L107"/>
      <c r="M107"/>
      <c r="N107"/>
      <c r="O107" s="11"/>
      <c r="P107"/>
      <c r="Q107"/>
      <c r="R107"/>
      <c r="S107"/>
      <c r="T107"/>
      <c r="U107"/>
      <c r="V107" s="11"/>
      <c r="W107"/>
      <c r="X107"/>
      <c r="Y107"/>
      <c r="Z107"/>
      <c r="AA107"/>
      <c r="AB107"/>
      <c r="AC107" s="11"/>
      <c r="AD107"/>
      <c r="AE107"/>
      <c r="AF107"/>
      <c r="AG107"/>
      <c r="AH107"/>
      <c r="AI107"/>
      <c r="AJ107" s="11"/>
      <c r="AK107"/>
      <c r="AL107"/>
      <c r="AM107"/>
      <c r="AN107"/>
      <c r="AO107"/>
      <c r="AP107"/>
      <c r="AQ107" s="11"/>
    </row>
    <row r="108" spans="2:85">
      <c r="B108"/>
      <c r="C108"/>
      <c r="D108"/>
      <c r="E108"/>
      <c r="F108"/>
      <c r="G108"/>
      <c r="H108" s="11"/>
      <c r="I108"/>
      <c r="J108"/>
      <c r="K108"/>
      <c r="L108"/>
      <c r="M108"/>
      <c r="N108"/>
      <c r="O108" s="11"/>
      <c r="P108"/>
      <c r="Q108"/>
      <c r="R108"/>
      <c r="S108"/>
      <c r="T108"/>
      <c r="U108"/>
      <c r="V108" s="11"/>
      <c r="W108"/>
      <c r="X108"/>
      <c r="Y108"/>
      <c r="Z108"/>
      <c r="AA108"/>
      <c r="AB108"/>
      <c r="AC108" s="11"/>
      <c r="AD108"/>
      <c r="AE108"/>
      <c r="AF108"/>
      <c r="AG108"/>
      <c r="AH108"/>
      <c r="AI108"/>
      <c r="AJ108" s="11"/>
      <c r="AK108"/>
      <c r="AL108"/>
      <c r="AM108"/>
      <c r="AN108"/>
      <c r="AO108"/>
      <c r="AP108"/>
      <c r="AQ108" s="11"/>
    </row>
    <row r="109" spans="2:85">
      <c r="B109"/>
      <c r="C109"/>
      <c r="D109"/>
      <c r="E109"/>
      <c r="F109"/>
      <c r="G109"/>
      <c r="H109" s="11"/>
      <c r="I109"/>
      <c r="J109"/>
      <c r="K109"/>
      <c r="L109"/>
      <c r="M109"/>
      <c r="N109"/>
      <c r="O109" s="11"/>
      <c r="P109"/>
      <c r="Q109"/>
      <c r="R109"/>
      <c r="S109"/>
      <c r="T109"/>
      <c r="U109"/>
      <c r="V109" s="11"/>
      <c r="W109"/>
      <c r="X109"/>
      <c r="Y109"/>
      <c r="Z109"/>
      <c r="AA109"/>
      <c r="AB109"/>
      <c r="AC109" s="11"/>
      <c r="AD109"/>
      <c r="AE109"/>
      <c r="AF109"/>
      <c r="AG109"/>
      <c r="AH109"/>
      <c r="AI109"/>
      <c r="AJ109" s="11"/>
      <c r="AK109"/>
      <c r="AL109"/>
      <c r="AM109"/>
      <c r="AN109"/>
      <c r="AO109"/>
      <c r="AP109"/>
      <c r="AQ109" s="11"/>
    </row>
    <row r="110" spans="2:85">
      <c r="B110"/>
      <c r="C110"/>
      <c r="D110"/>
      <c r="E110"/>
      <c r="F110"/>
      <c r="G110"/>
      <c r="H110" s="11"/>
      <c r="I110"/>
      <c r="J110"/>
      <c r="K110"/>
      <c r="L110"/>
      <c r="M110"/>
      <c r="N110"/>
      <c r="O110" s="11"/>
      <c r="P110"/>
      <c r="Q110"/>
      <c r="R110"/>
      <c r="S110"/>
      <c r="T110"/>
      <c r="U110"/>
      <c r="V110" s="11"/>
      <c r="W110"/>
      <c r="X110"/>
      <c r="Y110"/>
      <c r="Z110"/>
      <c r="AA110"/>
      <c r="AB110"/>
      <c r="AC110" s="11"/>
      <c r="AD110"/>
      <c r="AE110"/>
      <c r="AF110"/>
      <c r="AG110"/>
      <c r="AH110"/>
      <c r="AI110"/>
      <c r="AJ110" s="11"/>
      <c r="AK110"/>
      <c r="AL110"/>
      <c r="AM110"/>
      <c r="AN110"/>
      <c r="AO110"/>
      <c r="AP110"/>
      <c r="AQ110" s="11"/>
    </row>
    <row r="111" spans="2:85">
      <c r="B111"/>
      <c r="C111"/>
      <c r="D111"/>
      <c r="E111"/>
      <c r="F111"/>
      <c r="G111"/>
      <c r="H111" s="11"/>
      <c r="I111"/>
      <c r="J111"/>
      <c r="K111"/>
      <c r="L111"/>
      <c r="M111"/>
      <c r="N111"/>
      <c r="O111" s="11"/>
      <c r="P111"/>
      <c r="Q111"/>
      <c r="R111"/>
      <c r="S111"/>
      <c r="T111"/>
      <c r="U111"/>
      <c r="V111" s="11"/>
      <c r="W111"/>
      <c r="X111"/>
      <c r="Y111"/>
      <c r="Z111"/>
      <c r="AA111"/>
      <c r="AB111"/>
      <c r="AC111" s="11"/>
      <c r="AD111"/>
      <c r="AE111"/>
      <c r="AF111"/>
      <c r="AG111"/>
      <c r="AH111"/>
      <c r="AI111"/>
      <c r="AJ111" s="11"/>
      <c r="AK111"/>
      <c r="AL111"/>
      <c r="AM111"/>
      <c r="AN111"/>
      <c r="AO111"/>
      <c r="AP111"/>
      <c r="AQ111" s="11"/>
    </row>
    <row r="112" spans="2:85">
      <c r="B112"/>
      <c r="C112"/>
      <c r="D112"/>
      <c r="E112"/>
      <c r="F112"/>
      <c r="G112"/>
      <c r="H112" s="11"/>
      <c r="I112"/>
      <c r="J112"/>
      <c r="K112"/>
      <c r="L112"/>
      <c r="M112"/>
      <c r="N112"/>
      <c r="O112" s="11"/>
      <c r="P112"/>
      <c r="Q112"/>
      <c r="R112"/>
      <c r="S112"/>
      <c r="T112"/>
      <c r="U112"/>
      <c r="V112" s="11"/>
      <c r="W112"/>
      <c r="X112"/>
      <c r="Y112"/>
      <c r="Z112"/>
      <c r="AA112"/>
      <c r="AB112"/>
      <c r="AC112" s="11"/>
      <c r="AD112"/>
      <c r="AE112"/>
      <c r="AF112"/>
      <c r="AG112"/>
      <c r="AH112"/>
      <c r="AI112"/>
      <c r="AJ112" s="11"/>
      <c r="AK112"/>
      <c r="AL112"/>
      <c r="AM112"/>
      <c r="AN112"/>
      <c r="AO112"/>
      <c r="AP112"/>
      <c r="AQ112" s="11"/>
    </row>
    <row r="113" spans="2:43">
      <c r="B113"/>
      <c r="C113"/>
      <c r="D113"/>
      <c r="E113"/>
      <c r="F113"/>
      <c r="G113"/>
      <c r="H113" s="11"/>
      <c r="I113"/>
      <c r="J113"/>
      <c r="K113"/>
      <c r="L113"/>
      <c r="M113"/>
      <c r="N113"/>
      <c r="O113" s="11"/>
      <c r="P113"/>
      <c r="Q113"/>
      <c r="R113"/>
      <c r="S113"/>
      <c r="T113"/>
      <c r="U113"/>
      <c r="V113" s="11"/>
      <c r="W113"/>
      <c r="X113"/>
      <c r="Y113"/>
      <c r="Z113"/>
      <c r="AA113"/>
      <c r="AB113"/>
      <c r="AC113" s="11"/>
      <c r="AD113"/>
      <c r="AE113"/>
      <c r="AF113"/>
      <c r="AG113"/>
      <c r="AH113"/>
      <c r="AI113"/>
      <c r="AJ113" s="11"/>
      <c r="AK113"/>
      <c r="AL113"/>
      <c r="AM113"/>
      <c r="AN113"/>
      <c r="AO113"/>
      <c r="AP113"/>
      <c r="AQ113" s="11"/>
    </row>
    <row r="114" spans="2:43">
      <c r="B114"/>
      <c r="C114"/>
      <c r="D114"/>
      <c r="E114"/>
      <c r="F114"/>
      <c r="G114"/>
      <c r="H114" s="11"/>
      <c r="I114"/>
      <c r="J114"/>
      <c r="K114"/>
      <c r="L114"/>
      <c r="M114"/>
      <c r="N114"/>
      <c r="O114" s="11"/>
      <c r="P114"/>
      <c r="Q114"/>
      <c r="R114"/>
      <c r="S114"/>
      <c r="T114"/>
      <c r="U114"/>
      <c r="V114" s="11"/>
      <c r="W114"/>
      <c r="X114"/>
      <c r="Y114"/>
      <c r="Z114"/>
      <c r="AA114"/>
      <c r="AB114"/>
      <c r="AC114" s="11"/>
      <c r="AD114"/>
      <c r="AE114"/>
      <c r="AF114"/>
      <c r="AG114"/>
      <c r="AH114"/>
      <c r="AI114"/>
      <c r="AJ114" s="11"/>
      <c r="AK114"/>
      <c r="AL114"/>
      <c r="AM114"/>
      <c r="AN114"/>
      <c r="AO114"/>
      <c r="AP114"/>
      <c r="AQ114" s="11"/>
    </row>
    <row r="115" spans="2:43">
      <c r="B115"/>
      <c r="C115"/>
      <c r="D115"/>
      <c r="E115"/>
      <c r="F115"/>
      <c r="G115"/>
      <c r="H115" s="11"/>
      <c r="I115"/>
      <c r="J115"/>
      <c r="K115"/>
      <c r="L115"/>
      <c r="M115"/>
      <c r="N115"/>
      <c r="O115" s="11"/>
      <c r="P115"/>
      <c r="Q115"/>
      <c r="R115"/>
      <c r="S115"/>
      <c r="T115"/>
      <c r="U115"/>
      <c r="V115" s="11"/>
      <c r="W115"/>
      <c r="X115"/>
      <c r="Y115"/>
      <c r="Z115"/>
      <c r="AA115"/>
      <c r="AB115"/>
      <c r="AC115" s="11"/>
      <c r="AD115"/>
      <c r="AE115"/>
      <c r="AF115"/>
      <c r="AG115"/>
      <c r="AH115"/>
      <c r="AI115"/>
      <c r="AJ115" s="11"/>
      <c r="AK115"/>
      <c r="AL115"/>
      <c r="AM115"/>
      <c r="AN115"/>
      <c r="AO115"/>
      <c r="AP115"/>
      <c r="AQ115" s="11"/>
    </row>
    <row r="116" spans="2:43">
      <c r="B116"/>
      <c r="C116"/>
      <c r="D116"/>
      <c r="E116"/>
      <c r="F116"/>
      <c r="G116"/>
      <c r="H116" s="12"/>
      <c r="I116"/>
      <c r="J116"/>
      <c r="K116"/>
      <c r="L116"/>
      <c r="M116"/>
      <c r="N116"/>
      <c r="O116" s="12"/>
      <c r="P116"/>
      <c r="Q116"/>
      <c r="R116"/>
      <c r="S116"/>
      <c r="T116"/>
      <c r="U116"/>
      <c r="V116" s="12"/>
      <c r="W116"/>
      <c r="X116"/>
      <c r="Y116"/>
      <c r="Z116"/>
      <c r="AA116"/>
      <c r="AB116"/>
      <c r="AC116" s="12"/>
      <c r="AD116"/>
      <c r="AE116"/>
      <c r="AF116"/>
      <c r="AG116"/>
      <c r="AH116"/>
      <c r="AI116"/>
      <c r="AJ116" s="12"/>
      <c r="AK116"/>
      <c r="AL116"/>
      <c r="AM116"/>
      <c r="AN116"/>
      <c r="AO116"/>
      <c r="AP116"/>
      <c r="AQ116" s="12"/>
    </row>
  </sheetData>
  <sheetProtection selectLockedCells="1"/>
  <mergeCells count="8">
    <mergeCell ref="AJ28:AJ30"/>
    <mergeCell ref="AQ28:AQ30"/>
    <mergeCell ref="AX28:AX30"/>
    <mergeCell ref="BE28:BE30"/>
    <mergeCell ref="AJ45:AJ47"/>
    <mergeCell ref="AQ45:AQ47"/>
    <mergeCell ref="AX45:AX47"/>
    <mergeCell ref="BE45:BE47"/>
  </mergeCells>
  <phoneticPr fontId="14" type="noConversion"/>
  <pageMargins left="0.75" right="0.75" top="1" bottom="1" header="0.5" footer="0.5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F____5"/>
  <dimension ref="A1:CG116"/>
  <sheetViews>
    <sheetView topLeftCell="A19" workbookViewId="0">
      <selection activeCell="AZ53" sqref="AZ53:BE54"/>
    </sheetView>
  </sheetViews>
  <sheetFormatPr defaultColWidth="9.140625" defaultRowHeight="12.75"/>
  <cols>
    <col min="1" max="7" width="9.140625" style="7" customWidth="1"/>
    <col min="8" max="8" width="9.140625" style="8" customWidth="1"/>
    <col min="9" max="16384" width="9.140625" style="7"/>
  </cols>
  <sheetData>
    <row r="1" spans="1:85">
      <c r="CG1" s="9" t="s">
        <v>43</v>
      </c>
    </row>
    <row r="2" spans="1:85">
      <c r="CG2" s="10">
        <v>1</v>
      </c>
    </row>
    <row r="3" spans="1:85">
      <c r="CG3" s="10" t="s">
        <v>44</v>
      </c>
    </row>
    <row r="4" spans="1:85">
      <c r="B4" s="7" t="s">
        <v>45</v>
      </c>
      <c r="J4" s="7" t="s">
        <v>46</v>
      </c>
      <c r="Q4" s="7" t="s">
        <v>47</v>
      </c>
      <c r="X4" s="7" t="s">
        <v>48</v>
      </c>
      <c r="CG4" s="10" t="s">
        <v>49</v>
      </c>
    </row>
    <row r="5" spans="1:85">
      <c r="CG5" s="10"/>
    </row>
    <row r="6" spans="1:85">
      <c r="CG6" s="10" t="s">
        <v>50</v>
      </c>
    </row>
    <row r="7" spans="1:85">
      <c r="B7" s="7" t="s">
        <v>1</v>
      </c>
      <c r="C7" s="7" t="s">
        <v>2</v>
      </c>
      <c r="D7" s="7" t="s">
        <v>2</v>
      </c>
      <c r="E7" s="7" t="s">
        <v>3</v>
      </c>
      <c r="G7" s="7" t="s">
        <v>3</v>
      </c>
      <c r="H7" s="8" t="s">
        <v>4</v>
      </c>
      <c r="J7" s="7" t="s">
        <v>1</v>
      </c>
      <c r="K7" s="7" t="s">
        <v>2</v>
      </c>
      <c r="L7" s="7" t="s">
        <v>2</v>
      </c>
      <c r="M7" s="7" t="s">
        <v>3</v>
      </c>
      <c r="N7" s="7" t="s">
        <v>3</v>
      </c>
      <c r="O7" s="7" t="s">
        <v>4</v>
      </c>
      <c r="Q7" s="7" t="s">
        <v>1</v>
      </c>
      <c r="R7" s="7" t="s">
        <v>2</v>
      </c>
      <c r="S7" s="7" t="s">
        <v>2</v>
      </c>
      <c r="T7" s="7" t="s">
        <v>3</v>
      </c>
      <c r="U7" s="7" t="s">
        <v>3</v>
      </c>
      <c r="V7" s="7" t="s">
        <v>4</v>
      </c>
      <c r="X7" s="7" t="s">
        <v>1</v>
      </c>
      <c r="Y7" s="7" t="s">
        <v>2</v>
      </c>
      <c r="Z7" s="7" t="s">
        <v>2</v>
      </c>
      <c r="AA7" s="7" t="s">
        <v>3</v>
      </c>
      <c r="AB7" s="7" t="s">
        <v>3</v>
      </c>
      <c r="AC7" s="7" t="s">
        <v>4</v>
      </c>
      <c r="CG7" s="10">
        <v>2</v>
      </c>
    </row>
    <row r="8" spans="1:85" ht="15.75">
      <c r="A8" t="s">
        <v>5</v>
      </c>
      <c r="B8" s="17"/>
      <c r="C8" s="17">
        <f>IF(OR('ΩΡΟΛΟΓΙΟ ΠΡΟΓΡΑΜΜΑ (2)'!C8="1η-2η",'ΩΡΟΛΟΓΙΟ ΠΡΟΓΡΑΜΜΑ (2)'!C8="2η-3η",'ΩΡΟΛΟΓΙΟ ΠΡΟΓΡΑΜΜΑ (2)'!C8="3η-4η",'ΩΡΟΛΟΓΙΟ ΠΡΟΓΡΑΜΜΑ (2)'!C8="4η-5η",'ΩΡΟΛΟΓΙΟ ΠΡΟΓΡΑΜΜΑ (2)'!C8="5η-6η",'ΩΡΟΛΟΓΙΟ ΠΡΟΓΡΑΜΜΑ (2)'!C8="6η-7η",'ΩΡΟΛΟΓΙΟ ΠΡΟΓΡΑΜΜΑ (2)'!C8="1η-3η",'ΩΡΟΛΟΓΙΟ ΠΡΟΓΡΑΜΜΑ (2)'!C8="1η-4η",'ΩΡΟΛΟΓΙΟ ΠΡΟΓΡΑΜΜΑ (2)'!C8="1η-5η",'ΩΡΟΛΟΓΙΟ ΠΡΟΓΡΑΜΜΑ (2)'!C8="2η-6η",'ΩΡΟΛΟΓΙΟ ΠΡΟΓΡΑΜΜΑ (2)'!C8="3η-6η")=TRUE,2,IF(OR('ΩΡΟΛΟΓΙΟ ΠΡΟΓΡΑΜΜΑ (2)'!C8="1η",'ΩΡΟΛΟΓΙΟ ΠΡΟΓΡΑΜΜΑ (2)'!C8="2η",'ΩΡΟΛΟΓΙΟ ΠΡΟΓΡΑΜΜΑ (2)'!C8="3η",'ΩΡΟΛΟΓΙΟ ΠΡΟΓΡΑΜΜΑ (2)'!C8="4η",'ΩΡΟΛΟΓΙΟ ΠΡΟΓΡΑΜΜΑ (2)'!C8="5η",'ΩΡΟΛΟΓΙΟ ΠΡΟΓΡΑΜΜΑ (2)'!C8="6η",'ΩΡΟΛΟΓΙΟ ΠΡΟΓΡΑΜΜΑ (2)'!C8="7η")=TRUE,1,0))</f>
        <v>0</v>
      </c>
      <c r="D8" s="17">
        <f>IF(OR('ΩΡΟΛΟΓΙΟ ΠΡΟΓΡΑΜΜΑ (2)'!D8="1η-2η",'ΩΡΟΛΟΓΙΟ ΠΡΟΓΡΑΜΜΑ (2)'!D8="2η-3η",'ΩΡΟΛΟΓΙΟ ΠΡΟΓΡΑΜΜΑ (2)'!D8="3η-4η",'ΩΡΟΛΟΓΙΟ ΠΡΟΓΡΑΜΜΑ (2)'!D8="4η-5η",'ΩΡΟΛΟΓΙΟ ΠΡΟΓΡΑΜΜΑ (2)'!D8="5η-6η",'ΩΡΟΛΟΓΙΟ ΠΡΟΓΡΑΜΜΑ (2)'!D8="6η-7η",'ΩΡΟΛΟΓΙΟ ΠΡΟΓΡΑΜΜΑ (2)'!D8="1η-3η",'ΩΡΟΛΟΓΙΟ ΠΡΟΓΡΑΜΜΑ (2)'!D8="1η-4η",'ΩΡΟΛΟΓΙΟ ΠΡΟΓΡΑΜΜΑ (2)'!D8="1η-5η",'ΩΡΟΛΟΓΙΟ ΠΡΟΓΡΑΜΜΑ (2)'!D8="2η-6η",'ΩΡΟΛΟΓΙΟ ΠΡΟΓΡΑΜΜΑ (2)'!D8="3η-6η")=TRUE,2,IF(OR('ΩΡΟΛΟΓΙΟ ΠΡΟΓΡΑΜΜΑ (2)'!D8="1η",'ΩΡΟΛΟΓΙΟ ΠΡΟΓΡΑΜΜΑ (2)'!D8="2η",'ΩΡΟΛΟΓΙΟ ΠΡΟΓΡΑΜΜΑ (2)'!D8="3η",'ΩΡΟΛΟΓΙΟ ΠΡΟΓΡΑΜΜΑ (2)'!D8="4η",'ΩΡΟΛΟΓΙΟ ΠΡΟΓΡΑΜΜΑ (2)'!D8="5η",'ΩΡΟΛΟΓΙΟ ΠΡΟΓΡΑΜΜΑ (2)'!D8="6η",'ΩΡΟΛΟΓΙΟ ΠΡΟΓΡΑΜΜΑ (2)'!D8="7η")=TRUE,1,0))</f>
        <v>0</v>
      </c>
      <c r="E8" s="17">
        <f>IF(OR('ΩΡΟΛΟΓΙΟ ΠΡΟΓΡΑΜΜΑ (2)'!E8="1η-2η",'ΩΡΟΛΟΓΙΟ ΠΡΟΓΡΑΜΜΑ (2)'!E8="2η-3η",'ΩΡΟΛΟΓΙΟ ΠΡΟΓΡΑΜΜΑ (2)'!E8="3η-4η",'ΩΡΟΛΟΓΙΟ ΠΡΟΓΡΑΜΜΑ (2)'!E8="4η-5η",'ΩΡΟΛΟΓΙΟ ΠΡΟΓΡΑΜΜΑ (2)'!E8="5η-6η",'ΩΡΟΛΟΓΙΟ ΠΡΟΓΡΑΜΜΑ (2)'!E8="6η-7η",'ΩΡΟΛΟΓΙΟ ΠΡΟΓΡΑΜΜΑ (2)'!E8="1η-3η",'ΩΡΟΛΟΓΙΟ ΠΡΟΓΡΑΜΜΑ (2)'!E8="1η-4η",'ΩΡΟΛΟΓΙΟ ΠΡΟΓΡΑΜΜΑ (2)'!E8="1η-5η",'ΩΡΟΛΟΓΙΟ ΠΡΟΓΡΑΜΜΑ (2)'!E8="2η-6η",'ΩΡΟΛΟΓΙΟ ΠΡΟΓΡΑΜΜΑ (2)'!E8="3η-6η")=TRUE,2,IF(OR('ΩΡΟΛΟΓΙΟ ΠΡΟΓΡΑΜΜΑ (2)'!E8="1η",'ΩΡΟΛΟΓΙΟ ΠΡΟΓΡΑΜΜΑ (2)'!E8="2η",'ΩΡΟΛΟΓΙΟ ΠΡΟΓΡΑΜΜΑ (2)'!E8="3η",'ΩΡΟΛΟΓΙΟ ΠΡΟΓΡΑΜΜΑ (2)'!E8="4η",'ΩΡΟΛΟΓΙΟ ΠΡΟΓΡΑΜΜΑ (2)'!E8="5η",'ΩΡΟΛΟΓΙΟ ΠΡΟΓΡΑΜΜΑ (2)'!E8="6η",'ΩΡΟΛΟΓΙΟ ΠΡΟΓΡΑΜΜΑ (2)'!E8="7η")=TRUE,1,0))</f>
        <v>0</v>
      </c>
      <c r="F8" s="17">
        <f>IF(OR('ΩΡΟΛΟΓΙΟ ΠΡΟΓΡΑΜΜΑ (2)'!F8="1η-2η",'ΩΡΟΛΟΓΙΟ ΠΡΟΓΡΑΜΜΑ (2)'!F8="2η-3η",'ΩΡΟΛΟΓΙΟ ΠΡΟΓΡΑΜΜΑ (2)'!F8="3η-4η",'ΩΡΟΛΟΓΙΟ ΠΡΟΓΡΑΜΜΑ (2)'!F8="4η-5η",'ΩΡΟΛΟΓΙΟ ΠΡΟΓΡΑΜΜΑ (2)'!F8="5η-6η",'ΩΡΟΛΟΓΙΟ ΠΡΟΓΡΑΜΜΑ (2)'!F8="6η-7η",'ΩΡΟΛΟΓΙΟ ΠΡΟΓΡΑΜΜΑ (2)'!F8="1η-3η",'ΩΡΟΛΟΓΙΟ ΠΡΟΓΡΑΜΜΑ (2)'!F8="1η-4η",'ΩΡΟΛΟΓΙΟ ΠΡΟΓΡΑΜΜΑ (2)'!F8="1η-5η",'ΩΡΟΛΟΓΙΟ ΠΡΟΓΡΑΜΜΑ (2)'!F8="2η-6η",'ΩΡΟΛΟΓΙΟ ΠΡΟΓΡΑΜΜΑ (2)'!F8="3η-6η")=TRUE,2,IF(OR('ΩΡΟΛΟΓΙΟ ΠΡΟΓΡΑΜΜΑ (2)'!F8="1η",'ΩΡΟΛΟΓΙΟ ΠΡΟΓΡΑΜΜΑ (2)'!F8="2η",'ΩΡΟΛΟΓΙΟ ΠΡΟΓΡΑΜΜΑ (2)'!F8="3η",'ΩΡΟΛΟΓΙΟ ΠΡΟΓΡΑΜΜΑ (2)'!F8="4η",'ΩΡΟΛΟΓΙΟ ΠΡΟΓΡΑΜΜΑ (2)'!F8="5η",'ΩΡΟΛΟΓΙΟ ΠΡΟΓΡΑΜΜΑ (2)'!F8="6η",'ΩΡΟΛΟΓΙΟ ΠΡΟΓΡΑΜΜΑ (2)'!F8="7η")=TRUE,1,0))</f>
        <v>0</v>
      </c>
      <c r="G8" s="17">
        <f>IF(OR('ΩΡΟΛΟΓΙΟ ΠΡΟΓΡΑΜΜΑ (2)'!G8="1η-2η",'ΩΡΟΛΟΓΙΟ ΠΡΟΓΡΑΜΜΑ (2)'!G8="2η-3η",'ΩΡΟΛΟΓΙΟ ΠΡΟΓΡΑΜΜΑ (2)'!G8="3η-4η",'ΩΡΟΛΟΓΙΟ ΠΡΟΓΡΑΜΜΑ (2)'!G8="4η-5η",'ΩΡΟΛΟΓΙΟ ΠΡΟΓΡΑΜΜΑ (2)'!G8="5η-6η",'ΩΡΟΛΟΓΙΟ ΠΡΟΓΡΑΜΜΑ (2)'!G8="6η-7η",'ΩΡΟΛΟΓΙΟ ΠΡΟΓΡΑΜΜΑ (2)'!G8="1η-3η",'ΩΡΟΛΟΓΙΟ ΠΡΟΓΡΑΜΜΑ (2)'!G8="1η-4η",'ΩΡΟΛΟΓΙΟ ΠΡΟΓΡΑΜΜΑ (2)'!G8="1η-5η",'ΩΡΟΛΟΓΙΟ ΠΡΟΓΡΑΜΜΑ (2)'!G8="2η-6η",'ΩΡΟΛΟΓΙΟ ΠΡΟΓΡΑΜΜΑ (2)'!G8="3η-6η")=TRUE,2,IF(OR('ΩΡΟΛΟΓΙΟ ΠΡΟΓΡΑΜΜΑ (2)'!G8="1η",'ΩΡΟΛΟΓΙΟ ΠΡΟΓΡΑΜΜΑ (2)'!G8="2η",'ΩΡΟΛΟΓΙΟ ΠΡΟΓΡΑΜΜΑ (2)'!G8="3η",'ΩΡΟΛΟΓΙΟ ΠΡΟΓΡΑΜΜΑ (2)'!G8="4η",'ΩΡΟΛΟΓΙΟ ΠΡΟΓΡΑΜΜΑ (2)'!G8="5η",'ΩΡΟΛΟΓΙΟ ΠΡΟΓΡΑΜΜΑ (2)'!G8="6η",'ΩΡΟΛΟΓΙΟ ΠΡΟΓΡΑΜΜΑ (2)'!G8="7η")=TRUE,1,0))</f>
        <v>0</v>
      </c>
      <c r="H8" s="11">
        <f t="shared" ref="H8:H17" si="0">SUM(B8:G8)</f>
        <v>0</v>
      </c>
      <c r="I8"/>
      <c r="J8" s="17">
        <f>IF(OR('ΩΡΟΛΟΓΙΟ ΠΡΟΓΡΑΜΜΑ (2)'!J8="1η-2η",'ΩΡΟΛΟΓΙΟ ΠΡΟΓΡΑΜΜΑ (2)'!J8="2η-3η",'ΩΡΟΛΟΓΙΟ ΠΡΟΓΡΑΜΜΑ (2)'!J8="3η-4η",'ΩΡΟΛΟΓΙΟ ΠΡΟΓΡΑΜΜΑ (2)'!J8="4η-5η",'ΩΡΟΛΟΓΙΟ ΠΡΟΓΡΑΜΜΑ (2)'!J8="5η-6η",'ΩΡΟΛΟΓΙΟ ΠΡΟΓΡΑΜΜΑ (2)'!J8="6η-7η",'ΩΡΟΛΟΓΙΟ ΠΡΟΓΡΑΜΜΑ (2)'!J8="1η-3η",'ΩΡΟΛΟΓΙΟ ΠΡΟΓΡΑΜΜΑ (2)'!J8="1η-4η",'ΩΡΟΛΟΓΙΟ ΠΡΟΓΡΑΜΜΑ (2)'!J8="1η-5η",'ΩΡΟΛΟΓΙΟ ΠΡΟΓΡΑΜΜΑ (2)'!J8="2η-6η",'ΩΡΟΛΟΓΙΟ ΠΡΟΓΡΑΜΜΑ (2)'!J8="3η-6η")=TRUE,2,IF(OR('ΩΡΟΛΟΓΙΟ ΠΡΟΓΡΑΜΜΑ (2)'!J8="1η",'ΩΡΟΛΟΓΙΟ ΠΡΟΓΡΑΜΜΑ (2)'!J8="2η",'ΩΡΟΛΟΓΙΟ ΠΡΟΓΡΑΜΜΑ (2)'!J8="3η",'ΩΡΟΛΟΓΙΟ ΠΡΟΓΡΑΜΜΑ (2)'!J8="4η",'ΩΡΟΛΟΓΙΟ ΠΡΟΓΡΑΜΜΑ (2)'!J8="5η",'ΩΡΟΛΟΓΙΟ ΠΡΟΓΡΑΜΜΑ (2)'!J8="6η",'ΩΡΟΛΟΓΙΟ ΠΡΟΓΡΑΜΜΑ (2)'!J8="7η")=TRUE,1,0))</f>
        <v>0</v>
      </c>
      <c r="K8" s="17">
        <f>IF(OR('ΩΡΟΛΟΓΙΟ ΠΡΟΓΡΑΜΜΑ (2)'!K8="1η-2η",'ΩΡΟΛΟΓΙΟ ΠΡΟΓΡΑΜΜΑ (2)'!K8="2η-3η",'ΩΡΟΛΟΓΙΟ ΠΡΟΓΡΑΜΜΑ (2)'!K8="3η-4η",'ΩΡΟΛΟΓΙΟ ΠΡΟΓΡΑΜΜΑ (2)'!K8="4η-5η",'ΩΡΟΛΟΓΙΟ ΠΡΟΓΡΑΜΜΑ (2)'!K8="5η-6η",'ΩΡΟΛΟΓΙΟ ΠΡΟΓΡΑΜΜΑ (2)'!K8="6η-7η",'ΩΡΟΛΟΓΙΟ ΠΡΟΓΡΑΜΜΑ (2)'!K8="1η-3η",'ΩΡΟΛΟΓΙΟ ΠΡΟΓΡΑΜΜΑ (2)'!K8="1η-4η",'ΩΡΟΛΟΓΙΟ ΠΡΟΓΡΑΜΜΑ (2)'!K8="1η-5η",'ΩΡΟΛΟΓΙΟ ΠΡΟΓΡΑΜΜΑ (2)'!K8="2η-6η",'ΩΡΟΛΟΓΙΟ ΠΡΟΓΡΑΜΜΑ (2)'!K8="3η-6η")=TRUE,2,IF(OR('ΩΡΟΛΟΓΙΟ ΠΡΟΓΡΑΜΜΑ (2)'!K8="1η",'ΩΡΟΛΟΓΙΟ ΠΡΟΓΡΑΜΜΑ (2)'!K8="2η",'ΩΡΟΛΟΓΙΟ ΠΡΟΓΡΑΜΜΑ (2)'!K8="3η",'ΩΡΟΛΟΓΙΟ ΠΡΟΓΡΑΜΜΑ (2)'!K8="4η",'ΩΡΟΛΟΓΙΟ ΠΡΟΓΡΑΜΜΑ (2)'!K8="5η",'ΩΡΟΛΟΓΙΟ ΠΡΟΓΡΑΜΜΑ (2)'!K8="6η",'ΩΡΟΛΟΓΙΟ ΠΡΟΓΡΑΜΜΑ (2)'!K8="7η")=TRUE,1,0))</f>
        <v>0</v>
      </c>
      <c r="L8" s="17">
        <f>IF(OR('ΩΡΟΛΟΓΙΟ ΠΡΟΓΡΑΜΜΑ (2)'!L8="1η-2η",'ΩΡΟΛΟΓΙΟ ΠΡΟΓΡΑΜΜΑ (2)'!L8="2η-3η",'ΩΡΟΛΟΓΙΟ ΠΡΟΓΡΑΜΜΑ (2)'!L8="3η-4η",'ΩΡΟΛΟΓΙΟ ΠΡΟΓΡΑΜΜΑ (2)'!L8="4η-5η",'ΩΡΟΛΟΓΙΟ ΠΡΟΓΡΑΜΜΑ (2)'!L8="5η-6η",'ΩΡΟΛΟΓΙΟ ΠΡΟΓΡΑΜΜΑ (2)'!L8="6η-7η",'ΩΡΟΛΟΓΙΟ ΠΡΟΓΡΑΜΜΑ (2)'!L8="1η-3η",'ΩΡΟΛΟΓΙΟ ΠΡΟΓΡΑΜΜΑ (2)'!L8="1η-4η",'ΩΡΟΛΟΓΙΟ ΠΡΟΓΡΑΜΜΑ (2)'!L8="1η-5η",'ΩΡΟΛΟΓΙΟ ΠΡΟΓΡΑΜΜΑ (2)'!L8="2η-6η",'ΩΡΟΛΟΓΙΟ ΠΡΟΓΡΑΜΜΑ (2)'!L8="3η-6η")=TRUE,2,IF(OR('ΩΡΟΛΟΓΙΟ ΠΡΟΓΡΑΜΜΑ (2)'!L8="1η",'ΩΡΟΛΟΓΙΟ ΠΡΟΓΡΑΜΜΑ (2)'!L8="2η",'ΩΡΟΛΟΓΙΟ ΠΡΟΓΡΑΜΜΑ (2)'!L8="3η",'ΩΡΟΛΟΓΙΟ ΠΡΟΓΡΑΜΜΑ (2)'!L8="4η",'ΩΡΟΛΟΓΙΟ ΠΡΟΓΡΑΜΜΑ (2)'!L8="5η",'ΩΡΟΛΟΓΙΟ ΠΡΟΓΡΑΜΜΑ (2)'!L8="6η",'ΩΡΟΛΟΓΙΟ ΠΡΟΓΡΑΜΜΑ (2)'!L8="7η")=TRUE,1,0))</f>
        <v>0</v>
      </c>
      <c r="M8" s="17">
        <f>IF(OR('ΩΡΟΛΟΓΙΟ ΠΡΟΓΡΑΜΜΑ (2)'!M8="1η-2η",'ΩΡΟΛΟΓΙΟ ΠΡΟΓΡΑΜΜΑ (2)'!M8="2η-3η",'ΩΡΟΛΟΓΙΟ ΠΡΟΓΡΑΜΜΑ (2)'!M8="3η-4η",'ΩΡΟΛΟΓΙΟ ΠΡΟΓΡΑΜΜΑ (2)'!M8="4η-5η",'ΩΡΟΛΟΓΙΟ ΠΡΟΓΡΑΜΜΑ (2)'!M8="5η-6η",'ΩΡΟΛΟΓΙΟ ΠΡΟΓΡΑΜΜΑ (2)'!M8="6η-7η",'ΩΡΟΛΟΓΙΟ ΠΡΟΓΡΑΜΜΑ (2)'!M8="1η-3η",'ΩΡΟΛΟΓΙΟ ΠΡΟΓΡΑΜΜΑ (2)'!M8="1η-4η",'ΩΡΟΛΟΓΙΟ ΠΡΟΓΡΑΜΜΑ (2)'!M8="1η-5η",'ΩΡΟΛΟΓΙΟ ΠΡΟΓΡΑΜΜΑ (2)'!M8="2η-6η",'ΩΡΟΛΟΓΙΟ ΠΡΟΓΡΑΜΜΑ (2)'!M8="3η-6η")=TRUE,2,IF(OR('ΩΡΟΛΟΓΙΟ ΠΡΟΓΡΑΜΜΑ (2)'!M8="1η",'ΩΡΟΛΟΓΙΟ ΠΡΟΓΡΑΜΜΑ (2)'!M8="2η",'ΩΡΟΛΟΓΙΟ ΠΡΟΓΡΑΜΜΑ (2)'!M8="3η",'ΩΡΟΛΟΓΙΟ ΠΡΟΓΡΑΜΜΑ (2)'!M8="4η",'ΩΡΟΛΟΓΙΟ ΠΡΟΓΡΑΜΜΑ (2)'!M8="5η",'ΩΡΟΛΟΓΙΟ ΠΡΟΓΡΑΜΜΑ (2)'!M8="6η",'ΩΡΟΛΟΓΙΟ ΠΡΟΓΡΑΜΜΑ (2)'!M8="7η")=TRUE,1,0))</f>
        <v>0</v>
      </c>
      <c r="N8" s="17">
        <f>IF(OR('ΩΡΟΛΟΓΙΟ ΠΡΟΓΡΑΜΜΑ (2)'!N8="1η-2η",'ΩΡΟΛΟΓΙΟ ΠΡΟΓΡΑΜΜΑ (2)'!N8="2η-3η",'ΩΡΟΛΟΓΙΟ ΠΡΟΓΡΑΜΜΑ (2)'!N8="3η-4η",'ΩΡΟΛΟΓΙΟ ΠΡΟΓΡΑΜΜΑ (2)'!N8="4η-5η",'ΩΡΟΛΟΓΙΟ ΠΡΟΓΡΑΜΜΑ (2)'!N8="5η-6η",'ΩΡΟΛΟΓΙΟ ΠΡΟΓΡΑΜΜΑ (2)'!N8="6η-7η",'ΩΡΟΛΟΓΙΟ ΠΡΟΓΡΑΜΜΑ (2)'!N8="1η-3η",'ΩΡΟΛΟΓΙΟ ΠΡΟΓΡΑΜΜΑ (2)'!N8="1η-4η",'ΩΡΟΛΟΓΙΟ ΠΡΟΓΡΑΜΜΑ (2)'!N8="1η-5η",'ΩΡΟΛΟΓΙΟ ΠΡΟΓΡΑΜΜΑ (2)'!N8="2η-6η",'ΩΡΟΛΟΓΙΟ ΠΡΟΓΡΑΜΜΑ (2)'!N8="3η-6η")=TRUE,2,IF(OR('ΩΡΟΛΟΓΙΟ ΠΡΟΓΡΑΜΜΑ (2)'!N8="1η",'ΩΡΟΛΟΓΙΟ ΠΡΟΓΡΑΜΜΑ (2)'!N8="2η",'ΩΡΟΛΟΓΙΟ ΠΡΟΓΡΑΜΜΑ (2)'!N8="3η",'ΩΡΟΛΟΓΙΟ ΠΡΟΓΡΑΜΜΑ (2)'!N8="4η",'ΩΡΟΛΟΓΙΟ ΠΡΟΓΡΑΜΜΑ (2)'!N8="5η",'ΩΡΟΛΟΓΙΟ ΠΡΟΓΡΑΜΜΑ (2)'!N8="6η",'ΩΡΟΛΟΓΙΟ ΠΡΟΓΡΑΜΜΑ (2)'!N8="7η")=TRUE,1,0))</f>
        <v>0</v>
      </c>
      <c r="O8" s="11">
        <f t="shared" ref="O8:O17" si="1">SUM(I8:N8)</f>
        <v>0</v>
      </c>
      <c r="P8"/>
      <c r="Q8" s="17">
        <f>IF(OR('ΩΡΟΛΟΓΙΟ ΠΡΟΓΡΑΜΜΑ (2)'!Q8="1η-2η",'ΩΡΟΛΟΓΙΟ ΠΡΟΓΡΑΜΜΑ (2)'!Q8="2η-3η",'ΩΡΟΛΟΓΙΟ ΠΡΟΓΡΑΜΜΑ (2)'!Q8="3η-4η",'ΩΡΟΛΟΓΙΟ ΠΡΟΓΡΑΜΜΑ (2)'!Q8="4η-5η",'ΩΡΟΛΟΓΙΟ ΠΡΟΓΡΑΜΜΑ (2)'!Q8="5η-6η",'ΩΡΟΛΟΓΙΟ ΠΡΟΓΡΑΜΜΑ (2)'!Q8="6η-7η",'ΩΡΟΛΟΓΙΟ ΠΡΟΓΡΑΜΜΑ (2)'!Q8="1η-3η",'ΩΡΟΛΟΓΙΟ ΠΡΟΓΡΑΜΜΑ (2)'!Q8="1η-4η",'ΩΡΟΛΟΓΙΟ ΠΡΟΓΡΑΜΜΑ (2)'!Q8="1η-5η",'ΩΡΟΛΟΓΙΟ ΠΡΟΓΡΑΜΜΑ (2)'!Q8="2η-6η",'ΩΡΟΛΟΓΙΟ ΠΡΟΓΡΑΜΜΑ (2)'!Q8="3η-6η")=TRUE,2,IF(OR('ΩΡΟΛΟΓΙΟ ΠΡΟΓΡΑΜΜΑ (2)'!Q8="1η",'ΩΡΟΛΟΓΙΟ ΠΡΟΓΡΑΜΜΑ (2)'!Q8="2η",'ΩΡΟΛΟΓΙΟ ΠΡΟΓΡΑΜΜΑ (2)'!Q8="3η",'ΩΡΟΛΟΓΙΟ ΠΡΟΓΡΑΜΜΑ (2)'!Q8="4η",'ΩΡΟΛΟΓΙΟ ΠΡΟΓΡΑΜΜΑ (2)'!Q8="5η",'ΩΡΟΛΟΓΙΟ ΠΡΟΓΡΑΜΜΑ (2)'!Q8="6η",'ΩΡΟΛΟΓΙΟ ΠΡΟΓΡΑΜΜΑ (2)'!Q8="7η")=TRUE,1,0))</f>
        <v>0</v>
      </c>
      <c r="R8" s="17">
        <f>IF(OR('ΩΡΟΛΟΓΙΟ ΠΡΟΓΡΑΜΜΑ (2)'!R8="1η-2η",'ΩΡΟΛΟΓΙΟ ΠΡΟΓΡΑΜΜΑ (2)'!R8="2η-3η",'ΩΡΟΛΟΓΙΟ ΠΡΟΓΡΑΜΜΑ (2)'!R8="3η-4η",'ΩΡΟΛΟΓΙΟ ΠΡΟΓΡΑΜΜΑ (2)'!R8="4η-5η",'ΩΡΟΛΟΓΙΟ ΠΡΟΓΡΑΜΜΑ (2)'!R8="5η-6η",'ΩΡΟΛΟΓΙΟ ΠΡΟΓΡΑΜΜΑ (2)'!R8="6η-7η",'ΩΡΟΛΟΓΙΟ ΠΡΟΓΡΑΜΜΑ (2)'!R8="1η-3η",'ΩΡΟΛΟΓΙΟ ΠΡΟΓΡΑΜΜΑ (2)'!R8="1η-4η",'ΩΡΟΛΟΓΙΟ ΠΡΟΓΡΑΜΜΑ (2)'!R8="1η-5η",'ΩΡΟΛΟΓΙΟ ΠΡΟΓΡΑΜΜΑ (2)'!R8="2η-6η",'ΩΡΟΛΟΓΙΟ ΠΡΟΓΡΑΜΜΑ (2)'!R8="3η-6η")=TRUE,2,IF(OR('ΩΡΟΛΟΓΙΟ ΠΡΟΓΡΑΜΜΑ (2)'!R8="1η",'ΩΡΟΛΟΓΙΟ ΠΡΟΓΡΑΜΜΑ (2)'!R8="2η",'ΩΡΟΛΟΓΙΟ ΠΡΟΓΡΑΜΜΑ (2)'!R8="3η",'ΩΡΟΛΟΓΙΟ ΠΡΟΓΡΑΜΜΑ (2)'!R8="4η",'ΩΡΟΛΟΓΙΟ ΠΡΟΓΡΑΜΜΑ (2)'!R8="5η",'ΩΡΟΛΟΓΙΟ ΠΡΟΓΡΑΜΜΑ (2)'!R8="6η",'ΩΡΟΛΟΓΙΟ ΠΡΟΓΡΑΜΜΑ (2)'!R8="7η")=TRUE,1,0))</f>
        <v>0</v>
      </c>
      <c r="S8" s="17">
        <f>IF(OR('ΩΡΟΛΟΓΙΟ ΠΡΟΓΡΑΜΜΑ (2)'!S8="1η-2η",'ΩΡΟΛΟΓΙΟ ΠΡΟΓΡΑΜΜΑ (2)'!S8="2η-3η",'ΩΡΟΛΟΓΙΟ ΠΡΟΓΡΑΜΜΑ (2)'!S8="3η-4η",'ΩΡΟΛΟΓΙΟ ΠΡΟΓΡΑΜΜΑ (2)'!S8="4η-5η",'ΩΡΟΛΟΓΙΟ ΠΡΟΓΡΑΜΜΑ (2)'!S8="5η-6η",'ΩΡΟΛΟΓΙΟ ΠΡΟΓΡΑΜΜΑ (2)'!S8="6η-7η",'ΩΡΟΛΟΓΙΟ ΠΡΟΓΡΑΜΜΑ (2)'!S8="1η-3η",'ΩΡΟΛΟΓΙΟ ΠΡΟΓΡΑΜΜΑ (2)'!S8="1η-4η",'ΩΡΟΛΟΓΙΟ ΠΡΟΓΡΑΜΜΑ (2)'!S8="1η-5η",'ΩΡΟΛΟΓΙΟ ΠΡΟΓΡΑΜΜΑ (2)'!S8="2η-6η",'ΩΡΟΛΟΓΙΟ ΠΡΟΓΡΑΜΜΑ (2)'!S8="3η-6η")=TRUE,2,IF(OR('ΩΡΟΛΟΓΙΟ ΠΡΟΓΡΑΜΜΑ (2)'!S8="1η",'ΩΡΟΛΟΓΙΟ ΠΡΟΓΡΑΜΜΑ (2)'!S8="2η",'ΩΡΟΛΟΓΙΟ ΠΡΟΓΡΑΜΜΑ (2)'!S8="3η",'ΩΡΟΛΟΓΙΟ ΠΡΟΓΡΑΜΜΑ (2)'!S8="4η",'ΩΡΟΛΟΓΙΟ ΠΡΟΓΡΑΜΜΑ (2)'!S8="5η",'ΩΡΟΛΟΓΙΟ ΠΡΟΓΡΑΜΜΑ (2)'!S8="6η",'ΩΡΟΛΟΓΙΟ ΠΡΟΓΡΑΜΜΑ (2)'!S8="7η")=TRUE,1,0))</f>
        <v>0</v>
      </c>
      <c r="T8" s="17">
        <f>IF(OR('ΩΡΟΛΟΓΙΟ ΠΡΟΓΡΑΜΜΑ (2)'!T8="1η-2η",'ΩΡΟΛΟΓΙΟ ΠΡΟΓΡΑΜΜΑ (2)'!T8="2η-3η",'ΩΡΟΛΟΓΙΟ ΠΡΟΓΡΑΜΜΑ (2)'!T8="3η-4η",'ΩΡΟΛΟΓΙΟ ΠΡΟΓΡΑΜΜΑ (2)'!T8="4η-5η",'ΩΡΟΛΟΓΙΟ ΠΡΟΓΡΑΜΜΑ (2)'!T8="5η-6η",'ΩΡΟΛΟΓΙΟ ΠΡΟΓΡΑΜΜΑ (2)'!T8="6η-7η",'ΩΡΟΛΟΓΙΟ ΠΡΟΓΡΑΜΜΑ (2)'!T8="1η-3η",'ΩΡΟΛΟΓΙΟ ΠΡΟΓΡΑΜΜΑ (2)'!T8="1η-4η",'ΩΡΟΛΟΓΙΟ ΠΡΟΓΡΑΜΜΑ (2)'!T8="1η-5η",'ΩΡΟΛΟΓΙΟ ΠΡΟΓΡΑΜΜΑ (2)'!T8="2η-6η",'ΩΡΟΛΟΓΙΟ ΠΡΟΓΡΑΜΜΑ (2)'!T8="3η-6η")=TRUE,2,IF(OR('ΩΡΟΛΟΓΙΟ ΠΡΟΓΡΑΜΜΑ (2)'!T8="1η",'ΩΡΟΛΟΓΙΟ ΠΡΟΓΡΑΜΜΑ (2)'!T8="2η",'ΩΡΟΛΟΓΙΟ ΠΡΟΓΡΑΜΜΑ (2)'!T8="3η",'ΩΡΟΛΟΓΙΟ ΠΡΟΓΡΑΜΜΑ (2)'!T8="4η",'ΩΡΟΛΟΓΙΟ ΠΡΟΓΡΑΜΜΑ (2)'!T8="5η",'ΩΡΟΛΟΓΙΟ ΠΡΟΓΡΑΜΜΑ (2)'!T8="6η",'ΩΡΟΛΟΓΙΟ ΠΡΟΓΡΑΜΜΑ (2)'!T8="7η")=TRUE,1,0))</f>
        <v>0</v>
      </c>
      <c r="U8" s="17">
        <f>IF(OR('ΩΡΟΛΟΓΙΟ ΠΡΟΓΡΑΜΜΑ (2)'!U8="1η-2η",'ΩΡΟΛΟΓΙΟ ΠΡΟΓΡΑΜΜΑ (2)'!U8="2η-3η",'ΩΡΟΛΟΓΙΟ ΠΡΟΓΡΑΜΜΑ (2)'!U8="3η-4η",'ΩΡΟΛΟΓΙΟ ΠΡΟΓΡΑΜΜΑ (2)'!U8="4η-5η",'ΩΡΟΛΟΓΙΟ ΠΡΟΓΡΑΜΜΑ (2)'!U8="5η-6η",'ΩΡΟΛΟΓΙΟ ΠΡΟΓΡΑΜΜΑ (2)'!U8="6η-7η",'ΩΡΟΛΟΓΙΟ ΠΡΟΓΡΑΜΜΑ (2)'!U8="1η-3η",'ΩΡΟΛΟΓΙΟ ΠΡΟΓΡΑΜΜΑ (2)'!U8="1η-4η",'ΩΡΟΛΟΓΙΟ ΠΡΟΓΡΑΜΜΑ (2)'!U8="1η-5η",'ΩΡΟΛΟΓΙΟ ΠΡΟΓΡΑΜΜΑ (2)'!U8="2η-6η",'ΩΡΟΛΟΓΙΟ ΠΡΟΓΡΑΜΜΑ (2)'!U8="3η-6η")=TRUE,2,IF(OR('ΩΡΟΛΟΓΙΟ ΠΡΟΓΡΑΜΜΑ (2)'!U8="1η",'ΩΡΟΛΟΓΙΟ ΠΡΟΓΡΑΜΜΑ (2)'!U8="2η",'ΩΡΟΛΟΓΙΟ ΠΡΟΓΡΑΜΜΑ (2)'!U8="3η",'ΩΡΟΛΟΓΙΟ ΠΡΟΓΡΑΜΜΑ (2)'!U8="4η",'ΩΡΟΛΟΓΙΟ ΠΡΟΓΡΑΜΜΑ (2)'!U8="5η",'ΩΡΟΛΟΓΙΟ ΠΡΟΓΡΑΜΜΑ (2)'!U8="6η",'ΩΡΟΛΟΓΙΟ ΠΡΟΓΡΑΜΜΑ (2)'!U8="7η")=TRUE,1,0))</f>
        <v>0</v>
      </c>
      <c r="V8" s="11">
        <f t="shared" ref="V8:V17" si="2">SUM(P8:U8)</f>
        <v>0</v>
      </c>
      <c r="W8"/>
      <c r="X8" s="17">
        <f>IF(OR('ΩΡΟΛΟΓΙΟ ΠΡΟΓΡΑΜΜΑ (2)'!X8="1η-2η",'ΩΡΟΛΟΓΙΟ ΠΡΟΓΡΑΜΜΑ (2)'!X8="2η-3η",'ΩΡΟΛΟΓΙΟ ΠΡΟΓΡΑΜΜΑ (2)'!X8="3η-4η",'ΩΡΟΛΟΓΙΟ ΠΡΟΓΡΑΜΜΑ (2)'!X8="4η-5η",'ΩΡΟΛΟΓΙΟ ΠΡΟΓΡΑΜΜΑ (2)'!X8="5η-6η",'ΩΡΟΛΟΓΙΟ ΠΡΟΓΡΑΜΜΑ (2)'!X8="6η-7η",'ΩΡΟΛΟΓΙΟ ΠΡΟΓΡΑΜΜΑ (2)'!X8="1η-3η",'ΩΡΟΛΟΓΙΟ ΠΡΟΓΡΑΜΜΑ (2)'!X8="1η-4η",'ΩΡΟΛΟΓΙΟ ΠΡΟΓΡΑΜΜΑ (2)'!X8="1η-5η",'ΩΡΟΛΟΓΙΟ ΠΡΟΓΡΑΜΜΑ (2)'!X8="2η-6η",'ΩΡΟΛΟΓΙΟ ΠΡΟΓΡΑΜΜΑ (2)'!X8="3η-6η")=TRUE,2,IF(OR('ΩΡΟΛΟΓΙΟ ΠΡΟΓΡΑΜΜΑ (2)'!X8="1η",'ΩΡΟΛΟΓΙΟ ΠΡΟΓΡΑΜΜΑ (2)'!X8="2η",'ΩΡΟΛΟΓΙΟ ΠΡΟΓΡΑΜΜΑ (2)'!X8="3η",'ΩΡΟΛΟΓΙΟ ΠΡΟΓΡΑΜΜΑ (2)'!X8="4η",'ΩΡΟΛΟΓΙΟ ΠΡΟΓΡΑΜΜΑ (2)'!X8="5η",'ΩΡΟΛΟΓΙΟ ΠΡΟΓΡΑΜΜΑ (2)'!X8="6η",'ΩΡΟΛΟΓΙΟ ΠΡΟΓΡΑΜΜΑ (2)'!X8="7η")=TRUE,1,0))</f>
        <v>0</v>
      </c>
      <c r="Y8" s="17">
        <f>IF(OR('ΩΡΟΛΟΓΙΟ ΠΡΟΓΡΑΜΜΑ (2)'!Y8="1η-2η",'ΩΡΟΛΟΓΙΟ ΠΡΟΓΡΑΜΜΑ (2)'!Y8="2η-3η",'ΩΡΟΛΟΓΙΟ ΠΡΟΓΡΑΜΜΑ (2)'!Y8="3η-4η",'ΩΡΟΛΟΓΙΟ ΠΡΟΓΡΑΜΜΑ (2)'!Y8="4η-5η",'ΩΡΟΛΟΓΙΟ ΠΡΟΓΡΑΜΜΑ (2)'!Y8="5η-6η",'ΩΡΟΛΟΓΙΟ ΠΡΟΓΡΑΜΜΑ (2)'!Y8="6η-7η",'ΩΡΟΛΟΓΙΟ ΠΡΟΓΡΑΜΜΑ (2)'!Y8="1η-3η",'ΩΡΟΛΟΓΙΟ ΠΡΟΓΡΑΜΜΑ (2)'!Y8="1η-4η",'ΩΡΟΛΟΓΙΟ ΠΡΟΓΡΑΜΜΑ (2)'!Y8="1η-5η",'ΩΡΟΛΟΓΙΟ ΠΡΟΓΡΑΜΜΑ (2)'!Y8="2η-6η",'ΩΡΟΛΟΓΙΟ ΠΡΟΓΡΑΜΜΑ (2)'!Y8="3η-6η")=TRUE,2,IF(OR('ΩΡΟΛΟΓΙΟ ΠΡΟΓΡΑΜΜΑ (2)'!Y8="1η",'ΩΡΟΛΟΓΙΟ ΠΡΟΓΡΑΜΜΑ (2)'!Y8="2η",'ΩΡΟΛΟΓΙΟ ΠΡΟΓΡΑΜΜΑ (2)'!Y8="3η",'ΩΡΟΛΟΓΙΟ ΠΡΟΓΡΑΜΜΑ (2)'!Y8="4η",'ΩΡΟΛΟΓΙΟ ΠΡΟΓΡΑΜΜΑ (2)'!Y8="5η",'ΩΡΟΛΟΓΙΟ ΠΡΟΓΡΑΜΜΑ (2)'!Y8="6η",'ΩΡΟΛΟΓΙΟ ΠΡΟΓΡΑΜΜΑ (2)'!Y8="7η")=TRUE,1,0))</f>
        <v>0</v>
      </c>
      <c r="Z8" s="17">
        <f>IF(OR('ΩΡΟΛΟΓΙΟ ΠΡΟΓΡΑΜΜΑ (2)'!Z8="1η-2η",'ΩΡΟΛΟΓΙΟ ΠΡΟΓΡΑΜΜΑ (2)'!Z8="2η-3η",'ΩΡΟΛΟΓΙΟ ΠΡΟΓΡΑΜΜΑ (2)'!Z8="3η-4η",'ΩΡΟΛΟΓΙΟ ΠΡΟΓΡΑΜΜΑ (2)'!Z8="4η-5η",'ΩΡΟΛΟΓΙΟ ΠΡΟΓΡΑΜΜΑ (2)'!Z8="5η-6η",'ΩΡΟΛΟΓΙΟ ΠΡΟΓΡΑΜΜΑ (2)'!Z8="6η-7η",'ΩΡΟΛΟΓΙΟ ΠΡΟΓΡΑΜΜΑ (2)'!Z8="1η-3η",'ΩΡΟΛΟΓΙΟ ΠΡΟΓΡΑΜΜΑ (2)'!Z8="1η-4η",'ΩΡΟΛΟΓΙΟ ΠΡΟΓΡΑΜΜΑ (2)'!Z8="1η-5η",'ΩΡΟΛΟΓΙΟ ΠΡΟΓΡΑΜΜΑ (2)'!Z8="2η-6η",'ΩΡΟΛΟΓΙΟ ΠΡΟΓΡΑΜΜΑ (2)'!Z8="3η-6η")=TRUE,2,IF(OR('ΩΡΟΛΟΓΙΟ ΠΡΟΓΡΑΜΜΑ (2)'!Z8="1η",'ΩΡΟΛΟΓΙΟ ΠΡΟΓΡΑΜΜΑ (2)'!Z8="2η",'ΩΡΟΛΟΓΙΟ ΠΡΟΓΡΑΜΜΑ (2)'!Z8="3η",'ΩΡΟΛΟΓΙΟ ΠΡΟΓΡΑΜΜΑ (2)'!Z8="4η",'ΩΡΟΛΟΓΙΟ ΠΡΟΓΡΑΜΜΑ (2)'!Z8="5η",'ΩΡΟΛΟΓΙΟ ΠΡΟΓΡΑΜΜΑ (2)'!Z8="6η",'ΩΡΟΛΟΓΙΟ ΠΡΟΓΡΑΜΜΑ (2)'!Z8="7η")=TRUE,1,0))</f>
        <v>0</v>
      </c>
      <c r="AA8" s="17">
        <f>IF(OR('ΩΡΟΛΟΓΙΟ ΠΡΟΓΡΑΜΜΑ (2)'!AA8="1η-2η",'ΩΡΟΛΟΓΙΟ ΠΡΟΓΡΑΜΜΑ (2)'!AA8="2η-3η",'ΩΡΟΛΟΓΙΟ ΠΡΟΓΡΑΜΜΑ (2)'!AA8="3η-4η",'ΩΡΟΛΟΓΙΟ ΠΡΟΓΡΑΜΜΑ (2)'!AA8="4η-5η",'ΩΡΟΛΟΓΙΟ ΠΡΟΓΡΑΜΜΑ (2)'!AA8="5η-6η",'ΩΡΟΛΟΓΙΟ ΠΡΟΓΡΑΜΜΑ (2)'!AA8="6η-7η",'ΩΡΟΛΟΓΙΟ ΠΡΟΓΡΑΜΜΑ (2)'!AA8="1η-3η",'ΩΡΟΛΟΓΙΟ ΠΡΟΓΡΑΜΜΑ (2)'!AA8="1η-4η",'ΩΡΟΛΟΓΙΟ ΠΡΟΓΡΑΜΜΑ (2)'!AA8="1η-5η",'ΩΡΟΛΟΓΙΟ ΠΡΟΓΡΑΜΜΑ (2)'!AA8="2η-6η",'ΩΡΟΛΟΓΙΟ ΠΡΟΓΡΑΜΜΑ (2)'!AA8="3η-6η")=TRUE,2,IF(OR('ΩΡΟΛΟΓΙΟ ΠΡΟΓΡΑΜΜΑ (2)'!AA8="1η",'ΩΡΟΛΟΓΙΟ ΠΡΟΓΡΑΜΜΑ (2)'!AA8="2η",'ΩΡΟΛΟΓΙΟ ΠΡΟΓΡΑΜΜΑ (2)'!AA8="3η",'ΩΡΟΛΟΓΙΟ ΠΡΟΓΡΑΜΜΑ (2)'!AA8="4η",'ΩΡΟΛΟΓΙΟ ΠΡΟΓΡΑΜΜΑ (2)'!AA8="5η",'ΩΡΟΛΟΓΙΟ ΠΡΟΓΡΑΜΜΑ (2)'!AA8="6η",'ΩΡΟΛΟΓΙΟ ΠΡΟΓΡΑΜΜΑ (2)'!AA8="7η")=TRUE,1,0))</f>
        <v>0</v>
      </c>
      <c r="AB8" s="17">
        <f>IF(OR('ΩΡΟΛΟΓΙΟ ΠΡΟΓΡΑΜΜΑ (2)'!AB8="1η-2η",'ΩΡΟΛΟΓΙΟ ΠΡΟΓΡΑΜΜΑ (2)'!AB8="2η-3η",'ΩΡΟΛΟΓΙΟ ΠΡΟΓΡΑΜΜΑ (2)'!AB8="3η-4η",'ΩΡΟΛΟΓΙΟ ΠΡΟΓΡΑΜΜΑ (2)'!AB8="4η-5η",'ΩΡΟΛΟΓΙΟ ΠΡΟΓΡΑΜΜΑ (2)'!AB8="5η-6η",'ΩΡΟΛΟΓΙΟ ΠΡΟΓΡΑΜΜΑ (2)'!AB8="6η-7η",'ΩΡΟΛΟΓΙΟ ΠΡΟΓΡΑΜΜΑ (2)'!AB8="1η-3η",'ΩΡΟΛΟΓΙΟ ΠΡΟΓΡΑΜΜΑ (2)'!AB8="1η-4η",'ΩΡΟΛΟΓΙΟ ΠΡΟΓΡΑΜΜΑ (2)'!AB8="1η-5η",'ΩΡΟΛΟΓΙΟ ΠΡΟΓΡΑΜΜΑ (2)'!AB8="2η-6η",'ΩΡΟΛΟΓΙΟ ΠΡΟΓΡΑΜΜΑ (2)'!AB8="3η-6η")=TRUE,2,IF(OR('ΩΡΟΛΟΓΙΟ ΠΡΟΓΡΑΜΜΑ (2)'!AB8="1η",'ΩΡΟΛΟΓΙΟ ΠΡΟΓΡΑΜΜΑ (2)'!AB8="2η",'ΩΡΟΛΟΓΙΟ ΠΡΟΓΡΑΜΜΑ (2)'!AB8="3η",'ΩΡΟΛΟΓΙΟ ΠΡΟΓΡΑΜΜΑ (2)'!AB8="4η",'ΩΡΟΛΟΓΙΟ ΠΡΟΓΡΑΜΜΑ (2)'!AB8="5η",'ΩΡΟΛΟΓΙΟ ΠΡΟΓΡΑΜΜΑ (2)'!AB8="6η",'ΩΡΟΛΟΓΙΟ ΠΡΟΓΡΑΜΜΑ (2)'!AB8="7η")=TRUE,1,0))</f>
        <v>0</v>
      </c>
      <c r="AC8" s="11">
        <f t="shared" ref="AC8:AC17" si="3">SUM(W8:AB8)</f>
        <v>0</v>
      </c>
      <c r="AD8"/>
      <c r="AE8" s="17">
        <f>IF(OR('ΩΡΟΛΟΓΙΟ ΠΡΟΓΡΑΜΜΑ (2)'!AE8="1η-2η",'ΩΡΟΛΟΓΙΟ ΠΡΟΓΡΑΜΜΑ (2)'!AE8="2η-3η",'ΩΡΟΛΟΓΙΟ ΠΡΟΓΡΑΜΜΑ (2)'!AE8="3η-4η",'ΩΡΟΛΟΓΙΟ ΠΡΟΓΡΑΜΜΑ (2)'!AE8="4η-5η",'ΩΡΟΛΟΓΙΟ ΠΡΟΓΡΑΜΜΑ (2)'!AE8="5η-6η",'ΩΡΟΛΟΓΙΟ ΠΡΟΓΡΑΜΜΑ (2)'!AE8="6η-7η",'ΩΡΟΛΟΓΙΟ ΠΡΟΓΡΑΜΜΑ (2)'!AE8="1η-3η",'ΩΡΟΛΟΓΙΟ ΠΡΟΓΡΑΜΜΑ (2)'!AE8="1η-4η",'ΩΡΟΛΟΓΙΟ ΠΡΟΓΡΑΜΜΑ (2)'!AE8="1η-5η",'ΩΡΟΛΟΓΙΟ ΠΡΟΓΡΑΜΜΑ (2)'!AE8="2η-6η",'ΩΡΟΛΟΓΙΟ ΠΡΟΓΡΑΜΜΑ (2)'!AE8="3η-6η")=TRUE,2,IF(OR('ΩΡΟΛΟΓΙΟ ΠΡΟΓΡΑΜΜΑ (2)'!AE8="1η",'ΩΡΟΛΟΓΙΟ ΠΡΟΓΡΑΜΜΑ (2)'!AE8="2η",'ΩΡΟΛΟΓΙΟ ΠΡΟΓΡΑΜΜΑ (2)'!AE8="3η",'ΩΡΟΛΟΓΙΟ ΠΡΟΓΡΑΜΜΑ (2)'!AE8="4η",'ΩΡΟΛΟΓΙΟ ΠΡΟΓΡΑΜΜΑ (2)'!AE8="5η",'ΩΡΟΛΟΓΙΟ ΠΡΟΓΡΑΜΜΑ (2)'!AE8="6η",'ΩΡΟΛΟΓΙΟ ΠΡΟΓΡΑΜΜΑ (2)'!AE8="7η")=TRUE,1,0))</f>
        <v>0</v>
      </c>
      <c r="AF8" s="17">
        <f>IF(OR('ΩΡΟΛΟΓΙΟ ΠΡΟΓΡΑΜΜΑ (2)'!AF8="1η-2η",'ΩΡΟΛΟΓΙΟ ΠΡΟΓΡΑΜΜΑ (2)'!AF8="2η-3η",'ΩΡΟΛΟΓΙΟ ΠΡΟΓΡΑΜΜΑ (2)'!AF8="3η-4η",'ΩΡΟΛΟΓΙΟ ΠΡΟΓΡΑΜΜΑ (2)'!AF8="4η-5η",'ΩΡΟΛΟΓΙΟ ΠΡΟΓΡΑΜΜΑ (2)'!AF8="5η-6η",'ΩΡΟΛΟΓΙΟ ΠΡΟΓΡΑΜΜΑ (2)'!AF8="6η-7η",'ΩΡΟΛΟΓΙΟ ΠΡΟΓΡΑΜΜΑ (2)'!AF8="1η-3η",'ΩΡΟΛΟΓΙΟ ΠΡΟΓΡΑΜΜΑ (2)'!AF8="1η-4η",'ΩΡΟΛΟΓΙΟ ΠΡΟΓΡΑΜΜΑ (2)'!AF8="1η-5η",'ΩΡΟΛΟΓΙΟ ΠΡΟΓΡΑΜΜΑ (2)'!AF8="2η-6η",'ΩΡΟΛΟΓΙΟ ΠΡΟΓΡΑΜΜΑ (2)'!AF8="3η-6η")=TRUE,2,IF(OR('ΩΡΟΛΟΓΙΟ ΠΡΟΓΡΑΜΜΑ (2)'!AF8="1η",'ΩΡΟΛΟΓΙΟ ΠΡΟΓΡΑΜΜΑ (2)'!AF8="2η",'ΩΡΟΛΟΓΙΟ ΠΡΟΓΡΑΜΜΑ (2)'!AF8="3η",'ΩΡΟΛΟΓΙΟ ΠΡΟΓΡΑΜΜΑ (2)'!AF8="4η",'ΩΡΟΛΟΓΙΟ ΠΡΟΓΡΑΜΜΑ (2)'!AF8="5η",'ΩΡΟΛΟΓΙΟ ΠΡΟΓΡΑΜΜΑ (2)'!AF8="6η",'ΩΡΟΛΟΓΙΟ ΠΡΟΓΡΑΜΜΑ (2)'!AF8="7η")=TRUE,1,0))</f>
        <v>0</v>
      </c>
      <c r="AG8" s="17">
        <f>IF(OR('ΩΡΟΛΟΓΙΟ ΠΡΟΓΡΑΜΜΑ (2)'!AG8="1η-2η",'ΩΡΟΛΟΓΙΟ ΠΡΟΓΡΑΜΜΑ (2)'!AG8="2η-3η",'ΩΡΟΛΟΓΙΟ ΠΡΟΓΡΑΜΜΑ (2)'!AG8="3η-4η",'ΩΡΟΛΟΓΙΟ ΠΡΟΓΡΑΜΜΑ (2)'!AG8="4η-5η",'ΩΡΟΛΟΓΙΟ ΠΡΟΓΡΑΜΜΑ (2)'!AG8="5η-6η",'ΩΡΟΛΟΓΙΟ ΠΡΟΓΡΑΜΜΑ (2)'!AG8="6η-7η",'ΩΡΟΛΟΓΙΟ ΠΡΟΓΡΑΜΜΑ (2)'!AG8="1η-3η",'ΩΡΟΛΟΓΙΟ ΠΡΟΓΡΑΜΜΑ (2)'!AG8="1η-4η",'ΩΡΟΛΟΓΙΟ ΠΡΟΓΡΑΜΜΑ (2)'!AG8="1η-5η",'ΩΡΟΛΟΓΙΟ ΠΡΟΓΡΑΜΜΑ (2)'!AG8="2η-6η",'ΩΡΟΛΟΓΙΟ ΠΡΟΓΡΑΜΜΑ (2)'!AG8="3η-6η")=TRUE,2,IF(OR('ΩΡΟΛΟΓΙΟ ΠΡΟΓΡΑΜΜΑ (2)'!AG8="1η",'ΩΡΟΛΟΓΙΟ ΠΡΟΓΡΑΜΜΑ (2)'!AG8="2η",'ΩΡΟΛΟΓΙΟ ΠΡΟΓΡΑΜΜΑ (2)'!AG8="3η",'ΩΡΟΛΟΓΙΟ ΠΡΟΓΡΑΜΜΑ (2)'!AG8="4η",'ΩΡΟΛΟΓΙΟ ΠΡΟΓΡΑΜΜΑ (2)'!AG8="5η",'ΩΡΟΛΟΓΙΟ ΠΡΟΓΡΑΜΜΑ (2)'!AG8="6η",'ΩΡΟΛΟΓΙΟ ΠΡΟΓΡΑΜΜΑ (2)'!AG8="7η")=TRUE,1,0))</f>
        <v>0</v>
      </c>
      <c r="AH8" s="17">
        <f>IF(OR('ΩΡΟΛΟΓΙΟ ΠΡΟΓΡΑΜΜΑ (2)'!AH8="1η-2η",'ΩΡΟΛΟΓΙΟ ΠΡΟΓΡΑΜΜΑ (2)'!AH8="2η-3η",'ΩΡΟΛΟΓΙΟ ΠΡΟΓΡΑΜΜΑ (2)'!AH8="3η-4η",'ΩΡΟΛΟΓΙΟ ΠΡΟΓΡΑΜΜΑ (2)'!AH8="4η-5η",'ΩΡΟΛΟΓΙΟ ΠΡΟΓΡΑΜΜΑ (2)'!AH8="5η-6η",'ΩΡΟΛΟΓΙΟ ΠΡΟΓΡΑΜΜΑ (2)'!AH8="6η-7η",'ΩΡΟΛΟΓΙΟ ΠΡΟΓΡΑΜΜΑ (2)'!AH8="1η-3η",'ΩΡΟΛΟΓΙΟ ΠΡΟΓΡΑΜΜΑ (2)'!AH8="1η-4η",'ΩΡΟΛΟΓΙΟ ΠΡΟΓΡΑΜΜΑ (2)'!AH8="1η-5η",'ΩΡΟΛΟΓΙΟ ΠΡΟΓΡΑΜΜΑ (2)'!AH8="2η-6η",'ΩΡΟΛΟΓΙΟ ΠΡΟΓΡΑΜΜΑ (2)'!AH8="3η-6η")=TRUE,2,IF(OR('ΩΡΟΛΟΓΙΟ ΠΡΟΓΡΑΜΜΑ (2)'!AH8="1η",'ΩΡΟΛΟΓΙΟ ΠΡΟΓΡΑΜΜΑ (2)'!AH8="2η",'ΩΡΟΛΟΓΙΟ ΠΡΟΓΡΑΜΜΑ (2)'!AH8="3η",'ΩΡΟΛΟΓΙΟ ΠΡΟΓΡΑΜΜΑ (2)'!AH8="4η",'ΩΡΟΛΟΓΙΟ ΠΡΟΓΡΑΜΜΑ (2)'!AH8="5η",'ΩΡΟΛΟΓΙΟ ΠΡΟΓΡΑΜΜΑ (2)'!AH8="6η",'ΩΡΟΛΟΓΙΟ ΠΡΟΓΡΑΜΜΑ (2)'!AH8="7η")=TRUE,1,0))</f>
        <v>0</v>
      </c>
      <c r="AI8" s="17">
        <f>IF(OR('ΩΡΟΛΟΓΙΟ ΠΡΟΓΡΑΜΜΑ (2)'!AI8="1η-2η",'ΩΡΟΛΟΓΙΟ ΠΡΟΓΡΑΜΜΑ (2)'!AI8="2η-3η",'ΩΡΟΛΟΓΙΟ ΠΡΟΓΡΑΜΜΑ (2)'!AI8="3η-4η",'ΩΡΟΛΟΓΙΟ ΠΡΟΓΡΑΜΜΑ (2)'!AI8="4η-5η",'ΩΡΟΛΟΓΙΟ ΠΡΟΓΡΑΜΜΑ (2)'!AI8="5η-6η",'ΩΡΟΛΟΓΙΟ ΠΡΟΓΡΑΜΜΑ (2)'!AI8="6η-7η",'ΩΡΟΛΟΓΙΟ ΠΡΟΓΡΑΜΜΑ (2)'!AI8="1η-3η",'ΩΡΟΛΟΓΙΟ ΠΡΟΓΡΑΜΜΑ (2)'!AI8="1η-4η",'ΩΡΟΛΟΓΙΟ ΠΡΟΓΡΑΜΜΑ (2)'!AI8="1η-5η",'ΩΡΟΛΟΓΙΟ ΠΡΟΓΡΑΜΜΑ (2)'!AI8="2η-6η",'ΩΡΟΛΟΓΙΟ ΠΡΟΓΡΑΜΜΑ (2)'!AI8="3η-6η")=TRUE,2,IF(OR('ΩΡΟΛΟΓΙΟ ΠΡΟΓΡΑΜΜΑ (2)'!AI8="1η",'ΩΡΟΛΟΓΙΟ ΠΡΟΓΡΑΜΜΑ (2)'!AI8="2η",'ΩΡΟΛΟΓΙΟ ΠΡΟΓΡΑΜΜΑ (2)'!AI8="3η",'ΩΡΟΛΟΓΙΟ ΠΡΟΓΡΑΜΜΑ (2)'!AI8="4η",'ΩΡΟΛΟΓΙΟ ΠΡΟΓΡΑΜΜΑ (2)'!AI8="5η",'ΩΡΟΛΟΓΙΟ ΠΡΟΓΡΑΜΜΑ (2)'!AI8="6η",'ΩΡΟΛΟΓΙΟ ΠΡΟΓΡΑΜΜΑ (2)'!AI8="7η")=TRUE,1,0))</f>
        <v>0</v>
      </c>
      <c r="AJ8" s="11">
        <f t="shared" ref="AJ8:AJ17" si="4">SUM(AE8:AI8)</f>
        <v>0</v>
      </c>
      <c r="AK8"/>
      <c r="AL8" s="17">
        <f>IF(OR('ΩΡΟΛΟΓΙΟ ΠΡΟΓΡΑΜΜΑ (2)'!AL8="1η-2η",'ΩΡΟΛΟΓΙΟ ΠΡΟΓΡΑΜΜΑ (2)'!AL8="2η-3η",'ΩΡΟΛΟΓΙΟ ΠΡΟΓΡΑΜΜΑ (2)'!AL8="3η-4η",'ΩΡΟΛΟΓΙΟ ΠΡΟΓΡΑΜΜΑ (2)'!AL8="4η-5η",'ΩΡΟΛΟΓΙΟ ΠΡΟΓΡΑΜΜΑ (2)'!AL8="5η-6η",'ΩΡΟΛΟΓΙΟ ΠΡΟΓΡΑΜΜΑ (2)'!AL8="6η-7η",'ΩΡΟΛΟΓΙΟ ΠΡΟΓΡΑΜΜΑ (2)'!AL8="1η-3η",'ΩΡΟΛΟΓΙΟ ΠΡΟΓΡΑΜΜΑ (2)'!AL8="1η-4η",'ΩΡΟΛΟΓΙΟ ΠΡΟΓΡΑΜΜΑ (2)'!AL8="1η-5η",'ΩΡΟΛΟΓΙΟ ΠΡΟΓΡΑΜΜΑ (2)'!AL8="2η-6η",'ΩΡΟΛΟΓΙΟ ΠΡΟΓΡΑΜΜΑ (2)'!AL8="3η-6η")=TRUE,2,IF(OR('ΩΡΟΛΟΓΙΟ ΠΡΟΓΡΑΜΜΑ (2)'!AL8="1η",'ΩΡΟΛΟΓΙΟ ΠΡΟΓΡΑΜΜΑ (2)'!AL8="2η",'ΩΡΟΛΟΓΙΟ ΠΡΟΓΡΑΜΜΑ (2)'!AL8="3η",'ΩΡΟΛΟΓΙΟ ΠΡΟΓΡΑΜΜΑ (2)'!AL8="4η",'ΩΡΟΛΟΓΙΟ ΠΡΟΓΡΑΜΜΑ (2)'!AL8="5η",'ΩΡΟΛΟΓΙΟ ΠΡΟΓΡΑΜΜΑ (2)'!AL8="6η",'ΩΡΟΛΟΓΙΟ ΠΡΟΓΡΑΜΜΑ (2)'!AL8="7η")=TRUE,1,0))</f>
        <v>0</v>
      </c>
      <c r="AM8" s="17">
        <f>IF(OR('ΩΡΟΛΟΓΙΟ ΠΡΟΓΡΑΜΜΑ (2)'!AM8="1η-2η",'ΩΡΟΛΟΓΙΟ ΠΡΟΓΡΑΜΜΑ (2)'!AM8="2η-3η",'ΩΡΟΛΟΓΙΟ ΠΡΟΓΡΑΜΜΑ (2)'!AM8="3η-4η",'ΩΡΟΛΟΓΙΟ ΠΡΟΓΡΑΜΜΑ (2)'!AM8="4η-5η",'ΩΡΟΛΟΓΙΟ ΠΡΟΓΡΑΜΜΑ (2)'!AM8="5η-6η",'ΩΡΟΛΟΓΙΟ ΠΡΟΓΡΑΜΜΑ (2)'!AM8="6η-7η",'ΩΡΟΛΟΓΙΟ ΠΡΟΓΡΑΜΜΑ (2)'!AM8="1η-3η",'ΩΡΟΛΟΓΙΟ ΠΡΟΓΡΑΜΜΑ (2)'!AM8="1η-4η",'ΩΡΟΛΟΓΙΟ ΠΡΟΓΡΑΜΜΑ (2)'!AM8="1η-5η",'ΩΡΟΛΟΓΙΟ ΠΡΟΓΡΑΜΜΑ (2)'!AM8="2η-6η",'ΩΡΟΛΟΓΙΟ ΠΡΟΓΡΑΜΜΑ (2)'!AM8="3η-6η")=TRUE,2,IF(OR('ΩΡΟΛΟΓΙΟ ΠΡΟΓΡΑΜΜΑ (2)'!AM8="1η",'ΩΡΟΛΟΓΙΟ ΠΡΟΓΡΑΜΜΑ (2)'!AM8="2η",'ΩΡΟΛΟΓΙΟ ΠΡΟΓΡΑΜΜΑ (2)'!AM8="3η",'ΩΡΟΛΟΓΙΟ ΠΡΟΓΡΑΜΜΑ (2)'!AM8="4η",'ΩΡΟΛΟΓΙΟ ΠΡΟΓΡΑΜΜΑ (2)'!AM8="5η",'ΩΡΟΛΟΓΙΟ ΠΡΟΓΡΑΜΜΑ (2)'!AM8="6η",'ΩΡΟΛΟΓΙΟ ΠΡΟΓΡΑΜΜΑ (2)'!AM8="7η")=TRUE,1,0))</f>
        <v>0</v>
      </c>
      <c r="AN8" s="17">
        <f>IF(OR('ΩΡΟΛΟΓΙΟ ΠΡΟΓΡΑΜΜΑ (2)'!AN8="1η-2η",'ΩΡΟΛΟΓΙΟ ΠΡΟΓΡΑΜΜΑ (2)'!AN8="2η-3η",'ΩΡΟΛΟΓΙΟ ΠΡΟΓΡΑΜΜΑ (2)'!AN8="3η-4η",'ΩΡΟΛΟΓΙΟ ΠΡΟΓΡΑΜΜΑ (2)'!AN8="4η-5η",'ΩΡΟΛΟΓΙΟ ΠΡΟΓΡΑΜΜΑ (2)'!AN8="5η-6η",'ΩΡΟΛΟΓΙΟ ΠΡΟΓΡΑΜΜΑ (2)'!AN8="6η-7η",'ΩΡΟΛΟΓΙΟ ΠΡΟΓΡΑΜΜΑ (2)'!AN8="1η-3η",'ΩΡΟΛΟΓΙΟ ΠΡΟΓΡΑΜΜΑ (2)'!AN8="1η-4η",'ΩΡΟΛΟΓΙΟ ΠΡΟΓΡΑΜΜΑ (2)'!AN8="1η-5η",'ΩΡΟΛΟΓΙΟ ΠΡΟΓΡΑΜΜΑ (2)'!AN8="2η-6η",'ΩΡΟΛΟΓΙΟ ΠΡΟΓΡΑΜΜΑ (2)'!AN8="3η-6η")=TRUE,2,IF(OR('ΩΡΟΛΟΓΙΟ ΠΡΟΓΡΑΜΜΑ (2)'!AN8="1η",'ΩΡΟΛΟΓΙΟ ΠΡΟΓΡΑΜΜΑ (2)'!AN8="2η",'ΩΡΟΛΟΓΙΟ ΠΡΟΓΡΑΜΜΑ (2)'!AN8="3η",'ΩΡΟΛΟΓΙΟ ΠΡΟΓΡΑΜΜΑ (2)'!AN8="4η",'ΩΡΟΛΟΓΙΟ ΠΡΟΓΡΑΜΜΑ (2)'!AN8="5η",'ΩΡΟΛΟΓΙΟ ΠΡΟΓΡΑΜΜΑ (2)'!AN8="6η",'ΩΡΟΛΟΓΙΟ ΠΡΟΓΡΑΜΜΑ (2)'!AN8="7η")=TRUE,1,0))</f>
        <v>0</v>
      </c>
      <c r="AO8" s="17">
        <f>IF(OR('ΩΡΟΛΟΓΙΟ ΠΡΟΓΡΑΜΜΑ (2)'!AO8="1η-2η",'ΩΡΟΛΟΓΙΟ ΠΡΟΓΡΑΜΜΑ (2)'!AO8="2η-3η",'ΩΡΟΛΟΓΙΟ ΠΡΟΓΡΑΜΜΑ (2)'!AO8="3η-4η",'ΩΡΟΛΟΓΙΟ ΠΡΟΓΡΑΜΜΑ (2)'!AO8="4η-5η",'ΩΡΟΛΟΓΙΟ ΠΡΟΓΡΑΜΜΑ (2)'!AO8="5η-6η",'ΩΡΟΛΟΓΙΟ ΠΡΟΓΡΑΜΜΑ (2)'!AO8="6η-7η",'ΩΡΟΛΟΓΙΟ ΠΡΟΓΡΑΜΜΑ (2)'!AO8="1η-3η",'ΩΡΟΛΟΓΙΟ ΠΡΟΓΡΑΜΜΑ (2)'!AO8="1η-4η",'ΩΡΟΛΟΓΙΟ ΠΡΟΓΡΑΜΜΑ (2)'!AO8="1η-5η",'ΩΡΟΛΟΓΙΟ ΠΡΟΓΡΑΜΜΑ (2)'!AO8="2η-6η",'ΩΡΟΛΟΓΙΟ ΠΡΟΓΡΑΜΜΑ (2)'!AO8="3η-6η")=TRUE,2,IF(OR('ΩΡΟΛΟΓΙΟ ΠΡΟΓΡΑΜΜΑ (2)'!AO8="1η",'ΩΡΟΛΟΓΙΟ ΠΡΟΓΡΑΜΜΑ (2)'!AO8="2η",'ΩΡΟΛΟΓΙΟ ΠΡΟΓΡΑΜΜΑ (2)'!AO8="3η",'ΩΡΟΛΟΓΙΟ ΠΡΟΓΡΑΜΜΑ (2)'!AO8="4η",'ΩΡΟΛΟΓΙΟ ΠΡΟΓΡΑΜΜΑ (2)'!AO8="5η",'ΩΡΟΛΟΓΙΟ ΠΡΟΓΡΑΜΜΑ (2)'!AO8="6η",'ΩΡΟΛΟΓΙΟ ΠΡΟΓΡΑΜΜΑ (2)'!AO8="7η")=TRUE,1,0))</f>
        <v>0</v>
      </c>
      <c r="AP8" s="17">
        <f>IF(OR('ΩΡΟΛΟΓΙΟ ΠΡΟΓΡΑΜΜΑ (2)'!AP8="1η-2η",'ΩΡΟΛΟΓΙΟ ΠΡΟΓΡΑΜΜΑ (2)'!AP8="2η-3η",'ΩΡΟΛΟΓΙΟ ΠΡΟΓΡΑΜΜΑ (2)'!AP8="3η-4η",'ΩΡΟΛΟΓΙΟ ΠΡΟΓΡΑΜΜΑ (2)'!AP8="4η-5η",'ΩΡΟΛΟΓΙΟ ΠΡΟΓΡΑΜΜΑ (2)'!AP8="5η-6η",'ΩΡΟΛΟΓΙΟ ΠΡΟΓΡΑΜΜΑ (2)'!AP8="6η-7η",'ΩΡΟΛΟΓΙΟ ΠΡΟΓΡΑΜΜΑ (2)'!AP8="1η-3η",'ΩΡΟΛΟΓΙΟ ΠΡΟΓΡΑΜΜΑ (2)'!AP8="1η-4η",'ΩΡΟΛΟΓΙΟ ΠΡΟΓΡΑΜΜΑ (2)'!AP8="1η-5η",'ΩΡΟΛΟΓΙΟ ΠΡΟΓΡΑΜΜΑ (2)'!AP8="2η-6η",'ΩΡΟΛΟΓΙΟ ΠΡΟΓΡΑΜΜΑ (2)'!AP8="3η-6η")=TRUE,2,IF(OR('ΩΡΟΛΟΓΙΟ ΠΡΟΓΡΑΜΜΑ (2)'!AP8="1η",'ΩΡΟΛΟΓΙΟ ΠΡΟΓΡΑΜΜΑ (2)'!AP8="2η",'ΩΡΟΛΟΓΙΟ ΠΡΟΓΡΑΜΜΑ (2)'!AP8="3η",'ΩΡΟΛΟΓΙΟ ΠΡΟΓΡΑΜΜΑ (2)'!AP8="4η",'ΩΡΟΛΟΓΙΟ ΠΡΟΓΡΑΜΜΑ (2)'!AP8="5η",'ΩΡΟΛΟΓΙΟ ΠΡΟΓΡΑΜΜΑ (2)'!AP8="6η",'ΩΡΟΛΟΓΙΟ ΠΡΟΓΡΑΜΜΑ (2)'!AP8="7η")=TRUE,1,0))</f>
        <v>0</v>
      </c>
      <c r="AQ8" s="11">
        <f t="shared" ref="AQ8:AQ17" si="5">SUM(AL8:AP8)</f>
        <v>0</v>
      </c>
      <c r="CG8" s="10" t="s">
        <v>51</v>
      </c>
    </row>
    <row r="9" spans="1:85" ht="15.75">
      <c r="A9" t="s">
        <v>6</v>
      </c>
      <c r="B9" s="17"/>
      <c r="C9" s="17">
        <f>IF(OR('ΩΡΟΛΟΓΙΟ ΠΡΟΓΡΑΜΜΑ (2)'!C9="1η-2η",'ΩΡΟΛΟΓΙΟ ΠΡΟΓΡΑΜΜΑ (2)'!C9="2η-3η",'ΩΡΟΛΟΓΙΟ ΠΡΟΓΡΑΜΜΑ (2)'!C9="3η-4η",'ΩΡΟΛΟΓΙΟ ΠΡΟΓΡΑΜΜΑ (2)'!C9="4η-5η",'ΩΡΟΛΟΓΙΟ ΠΡΟΓΡΑΜΜΑ (2)'!C9="5η-6η",'ΩΡΟΛΟΓΙΟ ΠΡΟΓΡΑΜΜΑ (2)'!C9="6η-7η",'ΩΡΟΛΟΓΙΟ ΠΡΟΓΡΑΜΜΑ (2)'!C9="1η-3η",'ΩΡΟΛΟΓΙΟ ΠΡΟΓΡΑΜΜΑ (2)'!C9="1η-4η",'ΩΡΟΛΟΓΙΟ ΠΡΟΓΡΑΜΜΑ (2)'!C9="1η-5η",'ΩΡΟΛΟΓΙΟ ΠΡΟΓΡΑΜΜΑ (2)'!C9="2η-6η",'ΩΡΟΛΟΓΙΟ ΠΡΟΓΡΑΜΜΑ (2)'!C9="3η-6η")=TRUE,2,IF(OR('ΩΡΟΛΟΓΙΟ ΠΡΟΓΡΑΜΜΑ (2)'!C9="1η",'ΩΡΟΛΟΓΙΟ ΠΡΟΓΡΑΜΜΑ (2)'!C9="2η",'ΩΡΟΛΟΓΙΟ ΠΡΟΓΡΑΜΜΑ (2)'!C9="3η",'ΩΡΟΛΟΓΙΟ ΠΡΟΓΡΑΜΜΑ (2)'!C9="4η",'ΩΡΟΛΟΓΙΟ ΠΡΟΓΡΑΜΜΑ (2)'!C9="5η",'ΩΡΟΛΟΓΙΟ ΠΡΟΓΡΑΜΜΑ (2)'!C9="6η",'ΩΡΟΛΟΓΙΟ ΠΡΟΓΡΑΜΜΑ (2)'!C9="7η")=TRUE,1,0))</f>
        <v>0</v>
      </c>
      <c r="D9" s="17">
        <f>IF(OR('ΩΡΟΛΟΓΙΟ ΠΡΟΓΡΑΜΜΑ (2)'!D9="1η-2η",'ΩΡΟΛΟΓΙΟ ΠΡΟΓΡΑΜΜΑ (2)'!D9="2η-3η",'ΩΡΟΛΟΓΙΟ ΠΡΟΓΡΑΜΜΑ (2)'!D9="3η-4η",'ΩΡΟΛΟΓΙΟ ΠΡΟΓΡΑΜΜΑ (2)'!D9="4η-5η",'ΩΡΟΛΟΓΙΟ ΠΡΟΓΡΑΜΜΑ (2)'!D9="5η-6η",'ΩΡΟΛΟΓΙΟ ΠΡΟΓΡΑΜΜΑ (2)'!D9="6η-7η",'ΩΡΟΛΟΓΙΟ ΠΡΟΓΡΑΜΜΑ (2)'!D9="1η-3η",'ΩΡΟΛΟΓΙΟ ΠΡΟΓΡΑΜΜΑ (2)'!D9="1η-4η",'ΩΡΟΛΟΓΙΟ ΠΡΟΓΡΑΜΜΑ (2)'!D9="1η-5η",'ΩΡΟΛΟΓΙΟ ΠΡΟΓΡΑΜΜΑ (2)'!D9="2η-6η",'ΩΡΟΛΟΓΙΟ ΠΡΟΓΡΑΜΜΑ (2)'!D9="3η-6η")=TRUE,2,IF(OR('ΩΡΟΛΟΓΙΟ ΠΡΟΓΡΑΜΜΑ (2)'!D9="1η",'ΩΡΟΛΟΓΙΟ ΠΡΟΓΡΑΜΜΑ (2)'!D9="2η",'ΩΡΟΛΟΓΙΟ ΠΡΟΓΡΑΜΜΑ (2)'!D9="3η",'ΩΡΟΛΟΓΙΟ ΠΡΟΓΡΑΜΜΑ (2)'!D9="4η",'ΩΡΟΛΟΓΙΟ ΠΡΟΓΡΑΜΜΑ (2)'!D9="5η",'ΩΡΟΛΟΓΙΟ ΠΡΟΓΡΑΜΜΑ (2)'!D9="6η",'ΩΡΟΛΟΓΙΟ ΠΡΟΓΡΑΜΜΑ (2)'!D9="7η")=TRUE,1,0))</f>
        <v>0</v>
      </c>
      <c r="E9" s="17">
        <f>IF(OR('ΩΡΟΛΟΓΙΟ ΠΡΟΓΡΑΜΜΑ (2)'!E9="1η-2η",'ΩΡΟΛΟΓΙΟ ΠΡΟΓΡΑΜΜΑ (2)'!E9="2η-3η",'ΩΡΟΛΟΓΙΟ ΠΡΟΓΡΑΜΜΑ (2)'!E9="3η-4η",'ΩΡΟΛΟΓΙΟ ΠΡΟΓΡΑΜΜΑ (2)'!E9="4η-5η",'ΩΡΟΛΟΓΙΟ ΠΡΟΓΡΑΜΜΑ (2)'!E9="5η-6η",'ΩΡΟΛΟΓΙΟ ΠΡΟΓΡΑΜΜΑ (2)'!E9="6η-7η",'ΩΡΟΛΟΓΙΟ ΠΡΟΓΡΑΜΜΑ (2)'!E9="1η-3η",'ΩΡΟΛΟΓΙΟ ΠΡΟΓΡΑΜΜΑ (2)'!E9="1η-4η",'ΩΡΟΛΟΓΙΟ ΠΡΟΓΡΑΜΜΑ (2)'!E9="1η-5η",'ΩΡΟΛΟΓΙΟ ΠΡΟΓΡΑΜΜΑ (2)'!E9="2η-6η",'ΩΡΟΛΟΓΙΟ ΠΡΟΓΡΑΜΜΑ (2)'!E9="3η-6η")=TRUE,2,IF(OR('ΩΡΟΛΟΓΙΟ ΠΡΟΓΡΑΜΜΑ (2)'!E9="1η",'ΩΡΟΛΟΓΙΟ ΠΡΟΓΡΑΜΜΑ (2)'!E9="2η",'ΩΡΟΛΟΓΙΟ ΠΡΟΓΡΑΜΜΑ (2)'!E9="3η",'ΩΡΟΛΟΓΙΟ ΠΡΟΓΡΑΜΜΑ (2)'!E9="4η",'ΩΡΟΛΟΓΙΟ ΠΡΟΓΡΑΜΜΑ (2)'!E9="5η",'ΩΡΟΛΟΓΙΟ ΠΡΟΓΡΑΜΜΑ (2)'!E9="6η",'ΩΡΟΛΟΓΙΟ ΠΡΟΓΡΑΜΜΑ (2)'!E9="7η")=TRUE,1,0))</f>
        <v>0</v>
      </c>
      <c r="F9" s="17">
        <f>IF(OR('ΩΡΟΛΟΓΙΟ ΠΡΟΓΡΑΜΜΑ (2)'!F9="1η-2η",'ΩΡΟΛΟΓΙΟ ΠΡΟΓΡΑΜΜΑ (2)'!F9="2η-3η",'ΩΡΟΛΟΓΙΟ ΠΡΟΓΡΑΜΜΑ (2)'!F9="3η-4η",'ΩΡΟΛΟΓΙΟ ΠΡΟΓΡΑΜΜΑ (2)'!F9="4η-5η",'ΩΡΟΛΟΓΙΟ ΠΡΟΓΡΑΜΜΑ (2)'!F9="5η-6η",'ΩΡΟΛΟΓΙΟ ΠΡΟΓΡΑΜΜΑ (2)'!F9="6η-7η",'ΩΡΟΛΟΓΙΟ ΠΡΟΓΡΑΜΜΑ (2)'!F9="1η-3η",'ΩΡΟΛΟΓΙΟ ΠΡΟΓΡΑΜΜΑ (2)'!F9="1η-4η",'ΩΡΟΛΟΓΙΟ ΠΡΟΓΡΑΜΜΑ (2)'!F9="1η-5η",'ΩΡΟΛΟΓΙΟ ΠΡΟΓΡΑΜΜΑ (2)'!F9="2η-6η",'ΩΡΟΛΟΓΙΟ ΠΡΟΓΡΑΜΜΑ (2)'!F9="3η-6η")=TRUE,2,IF(OR('ΩΡΟΛΟΓΙΟ ΠΡΟΓΡΑΜΜΑ (2)'!F9="1η",'ΩΡΟΛΟΓΙΟ ΠΡΟΓΡΑΜΜΑ (2)'!F9="2η",'ΩΡΟΛΟΓΙΟ ΠΡΟΓΡΑΜΜΑ (2)'!F9="3η",'ΩΡΟΛΟΓΙΟ ΠΡΟΓΡΑΜΜΑ (2)'!F9="4η",'ΩΡΟΛΟΓΙΟ ΠΡΟΓΡΑΜΜΑ (2)'!F9="5η",'ΩΡΟΛΟΓΙΟ ΠΡΟΓΡΑΜΜΑ (2)'!F9="6η",'ΩΡΟΛΟΓΙΟ ΠΡΟΓΡΑΜΜΑ (2)'!F9="7η")=TRUE,1,0))</f>
        <v>0</v>
      </c>
      <c r="G9" s="17">
        <f>IF(OR('ΩΡΟΛΟΓΙΟ ΠΡΟΓΡΑΜΜΑ (2)'!G9="1η-2η",'ΩΡΟΛΟΓΙΟ ΠΡΟΓΡΑΜΜΑ (2)'!G9="2η-3η",'ΩΡΟΛΟΓΙΟ ΠΡΟΓΡΑΜΜΑ (2)'!G9="3η-4η",'ΩΡΟΛΟΓΙΟ ΠΡΟΓΡΑΜΜΑ (2)'!G9="4η-5η",'ΩΡΟΛΟΓΙΟ ΠΡΟΓΡΑΜΜΑ (2)'!G9="5η-6η",'ΩΡΟΛΟΓΙΟ ΠΡΟΓΡΑΜΜΑ (2)'!G9="6η-7η",'ΩΡΟΛΟΓΙΟ ΠΡΟΓΡΑΜΜΑ (2)'!G9="1η-3η",'ΩΡΟΛΟΓΙΟ ΠΡΟΓΡΑΜΜΑ (2)'!G9="1η-4η",'ΩΡΟΛΟΓΙΟ ΠΡΟΓΡΑΜΜΑ (2)'!G9="1η-5η",'ΩΡΟΛΟΓΙΟ ΠΡΟΓΡΑΜΜΑ (2)'!G9="2η-6η",'ΩΡΟΛΟΓΙΟ ΠΡΟΓΡΑΜΜΑ (2)'!G9="3η-6η")=TRUE,2,IF(OR('ΩΡΟΛΟΓΙΟ ΠΡΟΓΡΑΜΜΑ (2)'!G9="1η",'ΩΡΟΛΟΓΙΟ ΠΡΟΓΡΑΜΜΑ (2)'!G9="2η",'ΩΡΟΛΟΓΙΟ ΠΡΟΓΡΑΜΜΑ (2)'!G9="3η",'ΩΡΟΛΟΓΙΟ ΠΡΟΓΡΑΜΜΑ (2)'!G9="4η",'ΩΡΟΛΟΓΙΟ ΠΡΟΓΡΑΜΜΑ (2)'!G9="5η",'ΩΡΟΛΟΓΙΟ ΠΡΟΓΡΑΜΜΑ (2)'!G9="6η",'ΩΡΟΛΟΓΙΟ ΠΡΟΓΡΑΜΜΑ (2)'!G9="7η")=TRUE,1,0))</f>
        <v>0</v>
      </c>
      <c r="H9" s="11">
        <f t="shared" si="0"/>
        <v>0</v>
      </c>
      <c r="I9"/>
      <c r="J9" s="17">
        <f>IF(OR('ΩΡΟΛΟΓΙΟ ΠΡΟΓΡΑΜΜΑ (2)'!J9="1η-2η",'ΩΡΟΛΟΓΙΟ ΠΡΟΓΡΑΜΜΑ (2)'!J9="2η-3η",'ΩΡΟΛΟΓΙΟ ΠΡΟΓΡΑΜΜΑ (2)'!J9="3η-4η",'ΩΡΟΛΟΓΙΟ ΠΡΟΓΡΑΜΜΑ (2)'!J9="4η-5η",'ΩΡΟΛΟΓΙΟ ΠΡΟΓΡΑΜΜΑ (2)'!J9="5η-6η",'ΩΡΟΛΟΓΙΟ ΠΡΟΓΡΑΜΜΑ (2)'!J9="6η-7η",'ΩΡΟΛΟΓΙΟ ΠΡΟΓΡΑΜΜΑ (2)'!J9="1η-3η",'ΩΡΟΛΟΓΙΟ ΠΡΟΓΡΑΜΜΑ (2)'!J9="1η-4η",'ΩΡΟΛΟΓΙΟ ΠΡΟΓΡΑΜΜΑ (2)'!J9="1η-5η",'ΩΡΟΛΟΓΙΟ ΠΡΟΓΡΑΜΜΑ (2)'!J9="2η-6η",'ΩΡΟΛΟΓΙΟ ΠΡΟΓΡΑΜΜΑ (2)'!J9="3η-6η")=TRUE,2,IF(OR('ΩΡΟΛΟΓΙΟ ΠΡΟΓΡΑΜΜΑ (2)'!J9="1η",'ΩΡΟΛΟΓΙΟ ΠΡΟΓΡΑΜΜΑ (2)'!J9="2η",'ΩΡΟΛΟΓΙΟ ΠΡΟΓΡΑΜΜΑ (2)'!J9="3η",'ΩΡΟΛΟΓΙΟ ΠΡΟΓΡΑΜΜΑ (2)'!J9="4η",'ΩΡΟΛΟΓΙΟ ΠΡΟΓΡΑΜΜΑ (2)'!J9="5η",'ΩΡΟΛΟΓΙΟ ΠΡΟΓΡΑΜΜΑ (2)'!J9="6η",'ΩΡΟΛΟΓΙΟ ΠΡΟΓΡΑΜΜΑ (2)'!J9="7η")=TRUE,1,0))</f>
        <v>0</v>
      </c>
      <c r="K9" s="17">
        <f>IF(OR('ΩΡΟΛΟΓΙΟ ΠΡΟΓΡΑΜΜΑ (2)'!K9="1η-2η",'ΩΡΟΛΟΓΙΟ ΠΡΟΓΡΑΜΜΑ (2)'!K9="2η-3η",'ΩΡΟΛΟΓΙΟ ΠΡΟΓΡΑΜΜΑ (2)'!K9="3η-4η",'ΩΡΟΛΟΓΙΟ ΠΡΟΓΡΑΜΜΑ (2)'!K9="4η-5η",'ΩΡΟΛΟΓΙΟ ΠΡΟΓΡΑΜΜΑ (2)'!K9="5η-6η",'ΩΡΟΛΟΓΙΟ ΠΡΟΓΡΑΜΜΑ (2)'!K9="6η-7η",'ΩΡΟΛΟΓΙΟ ΠΡΟΓΡΑΜΜΑ (2)'!K9="1η-3η",'ΩΡΟΛΟΓΙΟ ΠΡΟΓΡΑΜΜΑ (2)'!K9="1η-4η",'ΩΡΟΛΟΓΙΟ ΠΡΟΓΡΑΜΜΑ (2)'!K9="1η-5η",'ΩΡΟΛΟΓΙΟ ΠΡΟΓΡΑΜΜΑ (2)'!K9="2η-6η",'ΩΡΟΛΟΓΙΟ ΠΡΟΓΡΑΜΜΑ (2)'!K9="3η-6η")=TRUE,2,IF(OR('ΩΡΟΛΟΓΙΟ ΠΡΟΓΡΑΜΜΑ (2)'!K9="1η",'ΩΡΟΛΟΓΙΟ ΠΡΟΓΡΑΜΜΑ (2)'!K9="2η",'ΩΡΟΛΟΓΙΟ ΠΡΟΓΡΑΜΜΑ (2)'!K9="3η",'ΩΡΟΛΟΓΙΟ ΠΡΟΓΡΑΜΜΑ (2)'!K9="4η",'ΩΡΟΛΟΓΙΟ ΠΡΟΓΡΑΜΜΑ (2)'!K9="5η",'ΩΡΟΛΟΓΙΟ ΠΡΟΓΡΑΜΜΑ (2)'!K9="6η",'ΩΡΟΛΟΓΙΟ ΠΡΟΓΡΑΜΜΑ (2)'!K9="7η")=TRUE,1,0))</f>
        <v>0</v>
      </c>
      <c r="L9" s="17">
        <f>IF(OR('ΩΡΟΛΟΓΙΟ ΠΡΟΓΡΑΜΜΑ (2)'!L9="1η-2η",'ΩΡΟΛΟΓΙΟ ΠΡΟΓΡΑΜΜΑ (2)'!L9="2η-3η",'ΩΡΟΛΟΓΙΟ ΠΡΟΓΡΑΜΜΑ (2)'!L9="3η-4η",'ΩΡΟΛΟΓΙΟ ΠΡΟΓΡΑΜΜΑ (2)'!L9="4η-5η",'ΩΡΟΛΟΓΙΟ ΠΡΟΓΡΑΜΜΑ (2)'!L9="5η-6η",'ΩΡΟΛΟΓΙΟ ΠΡΟΓΡΑΜΜΑ (2)'!L9="6η-7η",'ΩΡΟΛΟΓΙΟ ΠΡΟΓΡΑΜΜΑ (2)'!L9="1η-3η",'ΩΡΟΛΟΓΙΟ ΠΡΟΓΡΑΜΜΑ (2)'!L9="1η-4η",'ΩΡΟΛΟΓΙΟ ΠΡΟΓΡΑΜΜΑ (2)'!L9="1η-5η",'ΩΡΟΛΟΓΙΟ ΠΡΟΓΡΑΜΜΑ (2)'!L9="2η-6η",'ΩΡΟΛΟΓΙΟ ΠΡΟΓΡΑΜΜΑ (2)'!L9="3η-6η")=TRUE,2,IF(OR('ΩΡΟΛΟΓΙΟ ΠΡΟΓΡΑΜΜΑ (2)'!L9="1η",'ΩΡΟΛΟΓΙΟ ΠΡΟΓΡΑΜΜΑ (2)'!L9="2η",'ΩΡΟΛΟΓΙΟ ΠΡΟΓΡΑΜΜΑ (2)'!L9="3η",'ΩΡΟΛΟΓΙΟ ΠΡΟΓΡΑΜΜΑ (2)'!L9="4η",'ΩΡΟΛΟΓΙΟ ΠΡΟΓΡΑΜΜΑ (2)'!L9="5η",'ΩΡΟΛΟΓΙΟ ΠΡΟΓΡΑΜΜΑ (2)'!L9="6η",'ΩΡΟΛΟΓΙΟ ΠΡΟΓΡΑΜΜΑ (2)'!L9="7η")=TRUE,1,0))</f>
        <v>0</v>
      </c>
      <c r="M9" s="17">
        <f>IF(OR('ΩΡΟΛΟΓΙΟ ΠΡΟΓΡΑΜΜΑ (2)'!M9="1η-2η",'ΩΡΟΛΟΓΙΟ ΠΡΟΓΡΑΜΜΑ (2)'!M9="2η-3η",'ΩΡΟΛΟΓΙΟ ΠΡΟΓΡΑΜΜΑ (2)'!M9="3η-4η",'ΩΡΟΛΟΓΙΟ ΠΡΟΓΡΑΜΜΑ (2)'!M9="4η-5η",'ΩΡΟΛΟΓΙΟ ΠΡΟΓΡΑΜΜΑ (2)'!M9="5η-6η",'ΩΡΟΛΟΓΙΟ ΠΡΟΓΡΑΜΜΑ (2)'!M9="6η-7η",'ΩΡΟΛΟΓΙΟ ΠΡΟΓΡΑΜΜΑ (2)'!M9="1η-3η",'ΩΡΟΛΟΓΙΟ ΠΡΟΓΡΑΜΜΑ (2)'!M9="1η-4η",'ΩΡΟΛΟΓΙΟ ΠΡΟΓΡΑΜΜΑ (2)'!M9="1η-5η",'ΩΡΟΛΟΓΙΟ ΠΡΟΓΡΑΜΜΑ (2)'!M9="2η-6η",'ΩΡΟΛΟΓΙΟ ΠΡΟΓΡΑΜΜΑ (2)'!M9="3η-6η")=TRUE,2,IF(OR('ΩΡΟΛΟΓΙΟ ΠΡΟΓΡΑΜΜΑ (2)'!M9="1η",'ΩΡΟΛΟΓΙΟ ΠΡΟΓΡΑΜΜΑ (2)'!M9="2η",'ΩΡΟΛΟΓΙΟ ΠΡΟΓΡΑΜΜΑ (2)'!M9="3η",'ΩΡΟΛΟΓΙΟ ΠΡΟΓΡΑΜΜΑ (2)'!M9="4η",'ΩΡΟΛΟΓΙΟ ΠΡΟΓΡΑΜΜΑ (2)'!M9="5η",'ΩΡΟΛΟΓΙΟ ΠΡΟΓΡΑΜΜΑ (2)'!M9="6η",'ΩΡΟΛΟΓΙΟ ΠΡΟΓΡΑΜΜΑ (2)'!M9="7η")=TRUE,1,0))</f>
        <v>0</v>
      </c>
      <c r="N9" s="17">
        <f>IF(OR('ΩΡΟΛΟΓΙΟ ΠΡΟΓΡΑΜΜΑ (2)'!N9="1η-2η",'ΩΡΟΛΟΓΙΟ ΠΡΟΓΡΑΜΜΑ (2)'!N9="2η-3η",'ΩΡΟΛΟΓΙΟ ΠΡΟΓΡΑΜΜΑ (2)'!N9="3η-4η",'ΩΡΟΛΟΓΙΟ ΠΡΟΓΡΑΜΜΑ (2)'!N9="4η-5η",'ΩΡΟΛΟΓΙΟ ΠΡΟΓΡΑΜΜΑ (2)'!N9="5η-6η",'ΩΡΟΛΟΓΙΟ ΠΡΟΓΡΑΜΜΑ (2)'!N9="6η-7η",'ΩΡΟΛΟΓΙΟ ΠΡΟΓΡΑΜΜΑ (2)'!N9="1η-3η",'ΩΡΟΛΟΓΙΟ ΠΡΟΓΡΑΜΜΑ (2)'!N9="1η-4η",'ΩΡΟΛΟΓΙΟ ΠΡΟΓΡΑΜΜΑ (2)'!N9="1η-5η",'ΩΡΟΛΟΓΙΟ ΠΡΟΓΡΑΜΜΑ (2)'!N9="2η-6η",'ΩΡΟΛΟΓΙΟ ΠΡΟΓΡΑΜΜΑ (2)'!N9="3η-6η")=TRUE,2,IF(OR('ΩΡΟΛΟΓΙΟ ΠΡΟΓΡΑΜΜΑ (2)'!N9="1η",'ΩΡΟΛΟΓΙΟ ΠΡΟΓΡΑΜΜΑ (2)'!N9="2η",'ΩΡΟΛΟΓΙΟ ΠΡΟΓΡΑΜΜΑ (2)'!N9="3η",'ΩΡΟΛΟΓΙΟ ΠΡΟΓΡΑΜΜΑ (2)'!N9="4η",'ΩΡΟΛΟΓΙΟ ΠΡΟΓΡΑΜΜΑ (2)'!N9="5η",'ΩΡΟΛΟΓΙΟ ΠΡΟΓΡΑΜΜΑ (2)'!N9="6η",'ΩΡΟΛΟΓΙΟ ΠΡΟΓΡΑΜΜΑ (2)'!N9="7η")=TRUE,1,0))</f>
        <v>0</v>
      </c>
      <c r="O9" s="11">
        <f t="shared" si="1"/>
        <v>0</v>
      </c>
      <c r="P9"/>
      <c r="Q9" s="17">
        <f>IF(OR('ΩΡΟΛΟΓΙΟ ΠΡΟΓΡΑΜΜΑ (2)'!Q9="1η-2η",'ΩΡΟΛΟΓΙΟ ΠΡΟΓΡΑΜΜΑ (2)'!Q9="2η-3η",'ΩΡΟΛΟΓΙΟ ΠΡΟΓΡΑΜΜΑ (2)'!Q9="3η-4η",'ΩΡΟΛΟΓΙΟ ΠΡΟΓΡΑΜΜΑ (2)'!Q9="4η-5η",'ΩΡΟΛΟΓΙΟ ΠΡΟΓΡΑΜΜΑ (2)'!Q9="5η-6η",'ΩΡΟΛΟΓΙΟ ΠΡΟΓΡΑΜΜΑ (2)'!Q9="6η-7η",'ΩΡΟΛΟΓΙΟ ΠΡΟΓΡΑΜΜΑ (2)'!Q9="1η-3η",'ΩΡΟΛΟΓΙΟ ΠΡΟΓΡΑΜΜΑ (2)'!Q9="1η-4η",'ΩΡΟΛΟΓΙΟ ΠΡΟΓΡΑΜΜΑ (2)'!Q9="1η-5η",'ΩΡΟΛΟΓΙΟ ΠΡΟΓΡΑΜΜΑ (2)'!Q9="2η-6η",'ΩΡΟΛΟΓΙΟ ΠΡΟΓΡΑΜΜΑ (2)'!Q9="3η-6η")=TRUE,2,IF(OR('ΩΡΟΛΟΓΙΟ ΠΡΟΓΡΑΜΜΑ (2)'!Q9="1η",'ΩΡΟΛΟΓΙΟ ΠΡΟΓΡΑΜΜΑ (2)'!Q9="2η",'ΩΡΟΛΟΓΙΟ ΠΡΟΓΡΑΜΜΑ (2)'!Q9="3η",'ΩΡΟΛΟΓΙΟ ΠΡΟΓΡΑΜΜΑ (2)'!Q9="4η",'ΩΡΟΛΟΓΙΟ ΠΡΟΓΡΑΜΜΑ (2)'!Q9="5η",'ΩΡΟΛΟΓΙΟ ΠΡΟΓΡΑΜΜΑ (2)'!Q9="6η",'ΩΡΟΛΟΓΙΟ ΠΡΟΓΡΑΜΜΑ (2)'!Q9="7η")=TRUE,1,0))</f>
        <v>0</v>
      </c>
      <c r="R9" s="17">
        <f>IF(OR('ΩΡΟΛΟΓΙΟ ΠΡΟΓΡΑΜΜΑ (2)'!R9="1η-2η",'ΩΡΟΛΟΓΙΟ ΠΡΟΓΡΑΜΜΑ (2)'!R9="2η-3η",'ΩΡΟΛΟΓΙΟ ΠΡΟΓΡΑΜΜΑ (2)'!R9="3η-4η",'ΩΡΟΛΟΓΙΟ ΠΡΟΓΡΑΜΜΑ (2)'!R9="4η-5η",'ΩΡΟΛΟΓΙΟ ΠΡΟΓΡΑΜΜΑ (2)'!R9="5η-6η",'ΩΡΟΛΟΓΙΟ ΠΡΟΓΡΑΜΜΑ (2)'!R9="6η-7η",'ΩΡΟΛΟΓΙΟ ΠΡΟΓΡΑΜΜΑ (2)'!R9="1η-3η",'ΩΡΟΛΟΓΙΟ ΠΡΟΓΡΑΜΜΑ (2)'!R9="1η-4η",'ΩΡΟΛΟΓΙΟ ΠΡΟΓΡΑΜΜΑ (2)'!R9="1η-5η",'ΩΡΟΛΟΓΙΟ ΠΡΟΓΡΑΜΜΑ (2)'!R9="2η-6η",'ΩΡΟΛΟΓΙΟ ΠΡΟΓΡΑΜΜΑ (2)'!R9="3η-6η")=TRUE,2,IF(OR('ΩΡΟΛΟΓΙΟ ΠΡΟΓΡΑΜΜΑ (2)'!R9="1η",'ΩΡΟΛΟΓΙΟ ΠΡΟΓΡΑΜΜΑ (2)'!R9="2η",'ΩΡΟΛΟΓΙΟ ΠΡΟΓΡΑΜΜΑ (2)'!R9="3η",'ΩΡΟΛΟΓΙΟ ΠΡΟΓΡΑΜΜΑ (2)'!R9="4η",'ΩΡΟΛΟΓΙΟ ΠΡΟΓΡΑΜΜΑ (2)'!R9="5η",'ΩΡΟΛΟΓΙΟ ΠΡΟΓΡΑΜΜΑ (2)'!R9="6η",'ΩΡΟΛΟΓΙΟ ΠΡΟΓΡΑΜΜΑ (2)'!R9="7η")=TRUE,1,0))</f>
        <v>0</v>
      </c>
      <c r="S9" s="17">
        <f>IF(OR('ΩΡΟΛΟΓΙΟ ΠΡΟΓΡΑΜΜΑ (2)'!S9="1η-2η",'ΩΡΟΛΟΓΙΟ ΠΡΟΓΡΑΜΜΑ (2)'!S9="2η-3η",'ΩΡΟΛΟΓΙΟ ΠΡΟΓΡΑΜΜΑ (2)'!S9="3η-4η",'ΩΡΟΛΟΓΙΟ ΠΡΟΓΡΑΜΜΑ (2)'!S9="4η-5η",'ΩΡΟΛΟΓΙΟ ΠΡΟΓΡΑΜΜΑ (2)'!S9="5η-6η",'ΩΡΟΛΟΓΙΟ ΠΡΟΓΡΑΜΜΑ (2)'!S9="6η-7η",'ΩΡΟΛΟΓΙΟ ΠΡΟΓΡΑΜΜΑ (2)'!S9="1η-3η",'ΩΡΟΛΟΓΙΟ ΠΡΟΓΡΑΜΜΑ (2)'!S9="1η-4η",'ΩΡΟΛΟΓΙΟ ΠΡΟΓΡΑΜΜΑ (2)'!S9="1η-5η",'ΩΡΟΛΟΓΙΟ ΠΡΟΓΡΑΜΜΑ (2)'!S9="2η-6η",'ΩΡΟΛΟΓΙΟ ΠΡΟΓΡΑΜΜΑ (2)'!S9="3η-6η")=TRUE,2,IF(OR('ΩΡΟΛΟΓΙΟ ΠΡΟΓΡΑΜΜΑ (2)'!S9="1η",'ΩΡΟΛΟΓΙΟ ΠΡΟΓΡΑΜΜΑ (2)'!S9="2η",'ΩΡΟΛΟΓΙΟ ΠΡΟΓΡΑΜΜΑ (2)'!S9="3η",'ΩΡΟΛΟΓΙΟ ΠΡΟΓΡΑΜΜΑ (2)'!S9="4η",'ΩΡΟΛΟΓΙΟ ΠΡΟΓΡΑΜΜΑ (2)'!S9="5η",'ΩΡΟΛΟΓΙΟ ΠΡΟΓΡΑΜΜΑ (2)'!S9="6η",'ΩΡΟΛΟΓΙΟ ΠΡΟΓΡΑΜΜΑ (2)'!S9="7η")=TRUE,1,0))</f>
        <v>0</v>
      </c>
      <c r="T9" s="17">
        <f>IF(OR('ΩΡΟΛΟΓΙΟ ΠΡΟΓΡΑΜΜΑ (2)'!T9="1η-2η",'ΩΡΟΛΟΓΙΟ ΠΡΟΓΡΑΜΜΑ (2)'!T9="2η-3η",'ΩΡΟΛΟΓΙΟ ΠΡΟΓΡΑΜΜΑ (2)'!T9="3η-4η",'ΩΡΟΛΟΓΙΟ ΠΡΟΓΡΑΜΜΑ (2)'!T9="4η-5η",'ΩΡΟΛΟΓΙΟ ΠΡΟΓΡΑΜΜΑ (2)'!T9="5η-6η",'ΩΡΟΛΟΓΙΟ ΠΡΟΓΡΑΜΜΑ (2)'!T9="6η-7η",'ΩΡΟΛΟΓΙΟ ΠΡΟΓΡΑΜΜΑ (2)'!T9="1η-3η",'ΩΡΟΛΟΓΙΟ ΠΡΟΓΡΑΜΜΑ (2)'!T9="1η-4η",'ΩΡΟΛΟΓΙΟ ΠΡΟΓΡΑΜΜΑ (2)'!T9="1η-5η",'ΩΡΟΛΟΓΙΟ ΠΡΟΓΡΑΜΜΑ (2)'!T9="2η-6η",'ΩΡΟΛΟΓΙΟ ΠΡΟΓΡΑΜΜΑ (2)'!T9="3η-6η")=TRUE,2,IF(OR('ΩΡΟΛΟΓΙΟ ΠΡΟΓΡΑΜΜΑ (2)'!T9="1η",'ΩΡΟΛΟΓΙΟ ΠΡΟΓΡΑΜΜΑ (2)'!T9="2η",'ΩΡΟΛΟΓΙΟ ΠΡΟΓΡΑΜΜΑ (2)'!T9="3η",'ΩΡΟΛΟΓΙΟ ΠΡΟΓΡΑΜΜΑ (2)'!T9="4η",'ΩΡΟΛΟΓΙΟ ΠΡΟΓΡΑΜΜΑ (2)'!T9="5η",'ΩΡΟΛΟΓΙΟ ΠΡΟΓΡΑΜΜΑ (2)'!T9="6η",'ΩΡΟΛΟΓΙΟ ΠΡΟΓΡΑΜΜΑ (2)'!T9="7η")=TRUE,1,0))</f>
        <v>0</v>
      </c>
      <c r="U9" s="17">
        <f>IF(OR('ΩΡΟΛΟΓΙΟ ΠΡΟΓΡΑΜΜΑ (2)'!U9="1η-2η",'ΩΡΟΛΟΓΙΟ ΠΡΟΓΡΑΜΜΑ (2)'!U9="2η-3η",'ΩΡΟΛΟΓΙΟ ΠΡΟΓΡΑΜΜΑ (2)'!U9="3η-4η",'ΩΡΟΛΟΓΙΟ ΠΡΟΓΡΑΜΜΑ (2)'!U9="4η-5η",'ΩΡΟΛΟΓΙΟ ΠΡΟΓΡΑΜΜΑ (2)'!U9="5η-6η",'ΩΡΟΛΟΓΙΟ ΠΡΟΓΡΑΜΜΑ (2)'!U9="6η-7η",'ΩΡΟΛΟΓΙΟ ΠΡΟΓΡΑΜΜΑ (2)'!U9="1η-3η",'ΩΡΟΛΟΓΙΟ ΠΡΟΓΡΑΜΜΑ (2)'!U9="1η-4η",'ΩΡΟΛΟΓΙΟ ΠΡΟΓΡΑΜΜΑ (2)'!U9="1η-5η",'ΩΡΟΛΟΓΙΟ ΠΡΟΓΡΑΜΜΑ (2)'!U9="2η-6η",'ΩΡΟΛΟΓΙΟ ΠΡΟΓΡΑΜΜΑ (2)'!U9="3η-6η")=TRUE,2,IF(OR('ΩΡΟΛΟΓΙΟ ΠΡΟΓΡΑΜΜΑ (2)'!U9="1η",'ΩΡΟΛΟΓΙΟ ΠΡΟΓΡΑΜΜΑ (2)'!U9="2η",'ΩΡΟΛΟΓΙΟ ΠΡΟΓΡΑΜΜΑ (2)'!U9="3η",'ΩΡΟΛΟΓΙΟ ΠΡΟΓΡΑΜΜΑ (2)'!U9="4η",'ΩΡΟΛΟΓΙΟ ΠΡΟΓΡΑΜΜΑ (2)'!U9="5η",'ΩΡΟΛΟΓΙΟ ΠΡΟΓΡΑΜΜΑ (2)'!U9="6η",'ΩΡΟΛΟΓΙΟ ΠΡΟΓΡΑΜΜΑ (2)'!U9="7η")=TRUE,1,0))</f>
        <v>0</v>
      </c>
      <c r="V9" s="11">
        <f t="shared" si="2"/>
        <v>0</v>
      </c>
      <c r="W9"/>
      <c r="X9" s="17">
        <f>IF(OR('ΩΡΟΛΟΓΙΟ ΠΡΟΓΡΑΜΜΑ (2)'!X9="1η-2η",'ΩΡΟΛΟΓΙΟ ΠΡΟΓΡΑΜΜΑ (2)'!X9="2η-3η",'ΩΡΟΛΟΓΙΟ ΠΡΟΓΡΑΜΜΑ (2)'!X9="3η-4η",'ΩΡΟΛΟΓΙΟ ΠΡΟΓΡΑΜΜΑ (2)'!X9="4η-5η",'ΩΡΟΛΟΓΙΟ ΠΡΟΓΡΑΜΜΑ (2)'!X9="5η-6η",'ΩΡΟΛΟΓΙΟ ΠΡΟΓΡΑΜΜΑ (2)'!X9="6η-7η",'ΩΡΟΛΟΓΙΟ ΠΡΟΓΡΑΜΜΑ (2)'!X9="1η-3η",'ΩΡΟΛΟΓΙΟ ΠΡΟΓΡΑΜΜΑ (2)'!X9="1η-4η",'ΩΡΟΛΟΓΙΟ ΠΡΟΓΡΑΜΜΑ (2)'!X9="1η-5η",'ΩΡΟΛΟΓΙΟ ΠΡΟΓΡΑΜΜΑ (2)'!X9="2η-6η",'ΩΡΟΛΟΓΙΟ ΠΡΟΓΡΑΜΜΑ (2)'!X9="3η-6η")=TRUE,2,IF(OR('ΩΡΟΛΟΓΙΟ ΠΡΟΓΡΑΜΜΑ (2)'!X9="1η",'ΩΡΟΛΟΓΙΟ ΠΡΟΓΡΑΜΜΑ (2)'!X9="2η",'ΩΡΟΛΟΓΙΟ ΠΡΟΓΡΑΜΜΑ (2)'!X9="3η",'ΩΡΟΛΟΓΙΟ ΠΡΟΓΡΑΜΜΑ (2)'!X9="4η",'ΩΡΟΛΟΓΙΟ ΠΡΟΓΡΑΜΜΑ (2)'!X9="5η",'ΩΡΟΛΟΓΙΟ ΠΡΟΓΡΑΜΜΑ (2)'!X9="6η",'ΩΡΟΛΟΓΙΟ ΠΡΟΓΡΑΜΜΑ (2)'!X9="7η")=TRUE,1,0))</f>
        <v>0</v>
      </c>
      <c r="Y9" s="17">
        <f>IF(OR('ΩΡΟΛΟΓΙΟ ΠΡΟΓΡΑΜΜΑ (2)'!Y9="1η-2η",'ΩΡΟΛΟΓΙΟ ΠΡΟΓΡΑΜΜΑ (2)'!Y9="2η-3η",'ΩΡΟΛΟΓΙΟ ΠΡΟΓΡΑΜΜΑ (2)'!Y9="3η-4η",'ΩΡΟΛΟΓΙΟ ΠΡΟΓΡΑΜΜΑ (2)'!Y9="4η-5η",'ΩΡΟΛΟΓΙΟ ΠΡΟΓΡΑΜΜΑ (2)'!Y9="5η-6η",'ΩΡΟΛΟΓΙΟ ΠΡΟΓΡΑΜΜΑ (2)'!Y9="6η-7η",'ΩΡΟΛΟΓΙΟ ΠΡΟΓΡΑΜΜΑ (2)'!Y9="1η-3η",'ΩΡΟΛΟΓΙΟ ΠΡΟΓΡΑΜΜΑ (2)'!Y9="1η-4η",'ΩΡΟΛΟΓΙΟ ΠΡΟΓΡΑΜΜΑ (2)'!Y9="1η-5η",'ΩΡΟΛΟΓΙΟ ΠΡΟΓΡΑΜΜΑ (2)'!Y9="2η-6η",'ΩΡΟΛΟΓΙΟ ΠΡΟΓΡΑΜΜΑ (2)'!Y9="3η-6η")=TRUE,2,IF(OR('ΩΡΟΛΟΓΙΟ ΠΡΟΓΡΑΜΜΑ (2)'!Y9="1η",'ΩΡΟΛΟΓΙΟ ΠΡΟΓΡΑΜΜΑ (2)'!Y9="2η",'ΩΡΟΛΟΓΙΟ ΠΡΟΓΡΑΜΜΑ (2)'!Y9="3η",'ΩΡΟΛΟΓΙΟ ΠΡΟΓΡΑΜΜΑ (2)'!Y9="4η",'ΩΡΟΛΟΓΙΟ ΠΡΟΓΡΑΜΜΑ (2)'!Y9="5η",'ΩΡΟΛΟΓΙΟ ΠΡΟΓΡΑΜΜΑ (2)'!Y9="6η",'ΩΡΟΛΟΓΙΟ ΠΡΟΓΡΑΜΜΑ (2)'!Y9="7η")=TRUE,1,0))</f>
        <v>0</v>
      </c>
      <c r="Z9" s="17">
        <f>IF(OR('ΩΡΟΛΟΓΙΟ ΠΡΟΓΡΑΜΜΑ (2)'!Z9="1η-2η",'ΩΡΟΛΟΓΙΟ ΠΡΟΓΡΑΜΜΑ (2)'!Z9="2η-3η",'ΩΡΟΛΟΓΙΟ ΠΡΟΓΡΑΜΜΑ (2)'!Z9="3η-4η",'ΩΡΟΛΟΓΙΟ ΠΡΟΓΡΑΜΜΑ (2)'!Z9="4η-5η",'ΩΡΟΛΟΓΙΟ ΠΡΟΓΡΑΜΜΑ (2)'!Z9="5η-6η",'ΩΡΟΛΟΓΙΟ ΠΡΟΓΡΑΜΜΑ (2)'!Z9="6η-7η",'ΩΡΟΛΟΓΙΟ ΠΡΟΓΡΑΜΜΑ (2)'!Z9="1η-3η",'ΩΡΟΛΟΓΙΟ ΠΡΟΓΡΑΜΜΑ (2)'!Z9="1η-4η",'ΩΡΟΛΟΓΙΟ ΠΡΟΓΡΑΜΜΑ (2)'!Z9="1η-5η",'ΩΡΟΛΟΓΙΟ ΠΡΟΓΡΑΜΜΑ (2)'!Z9="2η-6η",'ΩΡΟΛΟΓΙΟ ΠΡΟΓΡΑΜΜΑ (2)'!Z9="3η-6η")=TRUE,2,IF(OR('ΩΡΟΛΟΓΙΟ ΠΡΟΓΡΑΜΜΑ (2)'!Z9="1η",'ΩΡΟΛΟΓΙΟ ΠΡΟΓΡΑΜΜΑ (2)'!Z9="2η",'ΩΡΟΛΟΓΙΟ ΠΡΟΓΡΑΜΜΑ (2)'!Z9="3η",'ΩΡΟΛΟΓΙΟ ΠΡΟΓΡΑΜΜΑ (2)'!Z9="4η",'ΩΡΟΛΟΓΙΟ ΠΡΟΓΡΑΜΜΑ (2)'!Z9="5η",'ΩΡΟΛΟΓΙΟ ΠΡΟΓΡΑΜΜΑ (2)'!Z9="6η",'ΩΡΟΛΟΓΙΟ ΠΡΟΓΡΑΜΜΑ (2)'!Z9="7η")=TRUE,1,0))</f>
        <v>0</v>
      </c>
      <c r="AA9" s="17">
        <f>IF(OR('ΩΡΟΛΟΓΙΟ ΠΡΟΓΡΑΜΜΑ (2)'!AA9="1η-2η",'ΩΡΟΛΟΓΙΟ ΠΡΟΓΡΑΜΜΑ (2)'!AA9="2η-3η",'ΩΡΟΛΟΓΙΟ ΠΡΟΓΡΑΜΜΑ (2)'!AA9="3η-4η",'ΩΡΟΛΟΓΙΟ ΠΡΟΓΡΑΜΜΑ (2)'!AA9="4η-5η",'ΩΡΟΛΟΓΙΟ ΠΡΟΓΡΑΜΜΑ (2)'!AA9="5η-6η",'ΩΡΟΛΟΓΙΟ ΠΡΟΓΡΑΜΜΑ (2)'!AA9="6η-7η",'ΩΡΟΛΟΓΙΟ ΠΡΟΓΡΑΜΜΑ (2)'!AA9="1η-3η",'ΩΡΟΛΟΓΙΟ ΠΡΟΓΡΑΜΜΑ (2)'!AA9="1η-4η",'ΩΡΟΛΟΓΙΟ ΠΡΟΓΡΑΜΜΑ (2)'!AA9="1η-5η",'ΩΡΟΛΟΓΙΟ ΠΡΟΓΡΑΜΜΑ (2)'!AA9="2η-6η",'ΩΡΟΛΟΓΙΟ ΠΡΟΓΡΑΜΜΑ (2)'!AA9="3η-6η")=TRUE,2,IF(OR('ΩΡΟΛΟΓΙΟ ΠΡΟΓΡΑΜΜΑ (2)'!AA9="1η",'ΩΡΟΛΟΓΙΟ ΠΡΟΓΡΑΜΜΑ (2)'!AA9="2η",'ΩΡΟΛΟΓΙΟ ΠΡΟΓΡΑΜΜΑ (2)'!AA9="3η",'ΩΡΟΛΟΓΙΟ ΠΡΟΓΡΑΜΜΑ (2)'!AA9="4η",'ΩΡΟΛΟΓΙΟ ΠΡΟΓΡΑΜΜΑ (2)'!AA9="5η",'ΩΡΟΛΟΓΙΟ ΠΡΟΓΡΑΜΜΑ (2)'!AA9="6η",'ΩΡΟΛΟΓΙΟ ΠΡΟΓΡΑΜΜΑ (2)'!AA9="7η")=TRUE,1,0))</f>
        <v>0</v>
      </c>
      <c r="AB9" s="17">
        <f>IF(OR('ΩΡΟΛΟΓΙΟ ΠΡΟΓΡΑΜΜΑ (2)'!AB9="1η-2η",'ΩΡΟΛΟΓΙΟ ΠΡΟΓΡΑΜΜΑ (2)'!AB9="2η-3η",'ΩΡΟΛΟΓΙΟ ΠΡΟΓΡΑΜΜΑ (2)'!AB9="3η-4η",'ΩΡΟΛΟΓΙΟ ΠΡΟΓΡΑΜΜΑ (2)'!AB9="4η-5η",'ΩΡΟΛΟΓΙΟ ΠΡΟΓΡΑΜΜΑ (2)'!AB9="5η-6η",'ΩΡΟΛΟΓΙΟ ΠΡΟΓΡΑΜΜΑ (2)'!AB9="6η-7η",'ΩΡΟΛΟΓΙΟ ΠΡΟΓΡΑΜΜΑ (2)'!AB9="1η-3η",'ΩΡΟΛΟΓΙΟ ΠΡΟΓΡΑΜΜΑ (2)'!AB9="1η-4η",'ΩΡΟΛΟΓΙΟ ΠΡΟΓΡΑΜΜΑ (2)'!AB9="1η-5η",'ΩΡΟΛΟΓΙΟ ΠΡΟΓΡΑΜΜΑ (2)'!AB9="2η-6η",'ΩΡΟΛΟΓΙΟ ΠΡΟΓΡΑΜΜΑ (2)'!AB9="3η-6η")=TRUE,2,IF(OR('ΩΡΟΛΟΓΙΟ ΠΡΟΓΡΑΜΜΑ (2)'!AB9="1η",'ΩΡΟΛΟΓΙΟ ΠΡΟΓΡΑΜΜΑ (2)'!AB9="2η",'ΩΡΟΛΟΓΙΟ ΠΡΟΓΡΑΜΜΑ (2)'!AB9="3η",'ΩΡΟΛΟΓΙΟ ΠΡΟΓΡΑΜΜΑ (2)'!AB9="4η",'ΩΡΟΛΟΓΙΟ ΠΡΟΓΡΑΜΜΑ (2)'!AB9="5η",'ΩΡΟΛΟΓΙΟ ΠΡΟΓΡΑΜΜΑ (2)'!AB9="6η",'ΩΡΟΛΟΓΙΟ ΠΡΟΓΡΑΜΜΑ (2)'!AB9="7η")=TRUE,1,0))</f>
        <v>0</v>
      </c>
      <c r="AC9" s="11">
        <f t="shared" si="3"/>
        <v>0</v>
      </c>
      <c r="AD9"/>
      <c r="AE9" s="17">
        <f>IF(OR('ΩΡΟΛΟΓΙΟ ΠΡΟΓΡΑΜΜΑ (2)'!AE9="1η-2η",'ΩΡΟΛΟΓΙΟ ΠΡΟΓΡΑΜΜΑ (2)'!AE9="2η-3η",'ΩΡΟΛΟΓΙΟ ΠΡΟΓΡΑΜΜΑ (2)'!AE9="3η-4η",'ΩΡΟΛΟΓΙΟ ΠΡΟΓΡΑΜΜΑ (2)'!AE9="4η-5η",'ΩΡΟΛΟΓΙΟ ΠΡΟΓΡΑΜΜΑ (2)'!AE9="5η-6η",'ΩΡΟΛΟΓΙΟ ΠΡΟΓΡΑΜΜΑ (2)'!AE9="6η-7η",'ΩΡΟΛΟΓΙΟ ΠΡΟΓΡΑΜΜΑ (2)'!AE9="1η-3η",'ΩΡΟΛΟΓΙΟ ΠΡΟΓΡΑΜΜΑ (2)'!AE9="1η-4η",'ΩΡΟΛΟΓΙΟ ΠΡΟΓΡΑΜΜΑ (2)'!AE9="1η-5η",'ΩΡΟΛΟΓΙΟ ΠΡΟΓΡΑΜΜΑ (2)'!AE9="2η-6η",'ΩΡΟΛΟΓΙΟ ΠΡΟΓΡΑΜΜΑ (2)'!AE9="3η-6η")=TRUE,2,IF(OR('ΩΡΟΛΟΓΙΟ ΠΡΟΓΡΑΜΜΑ (2)'!AE9="1η",'ΩΡΟΛΟΓΙΟ ΠΡΟΓΡΑΜΜΑ (2)'!AE9="2η",'ΩΡΟΛΟΓΙΟ ΠΡΟΓΡΑΜΜΑ (2)'!AE9="3η",'ΩΡΟΛΟΓΙΟ ΠΡΟΓΡΑΜΜΑ (2)'!AE9="4η",'ΩΡΟΛΟΓΙΟ ΠΡΟΓΡΑΜΜΑ (2)'!AE9="5η",'ΩΡΟΛΟΓΙΟ ΠΡΟΓΡΑΜΜΑ (2)'!AE9="6η",'ΩΡΟΛΟΓΙΟ ΠΡΟΓΡΑΜΜΑ (2)'!AE9="7η")=TRUE,1,0))</f>
        <v>0</v>
      </c>
      <c r="AF9" s="17">
        <f>IF(OR('ΩΡΟΛΟΓΙΟ ΠΡΟΓΡΑΜΜΑ (2)'!AF9="1η-2η",'ΩΡΟΛΟΓΙΟ ΠΡΟΓΡΑΜΜΑ (2)'!AF9="2η-3η",'ΩΡΟΛΟΓΙΟ ΠΡΟΓΡΑΜΜΑ (2)'!AF9="3η-4η",'ΩΡΟΛΟΓΙΟ ΠΡΟΓΡΑΜΜΑ (2)'!AF9="4η-5η",'ΩΡΟΛΟΓΙΟ ΠΡΟΓΡΑΜΜΑ (2)'!AF9="5η-6η",'ΩΡΟΛΟΓΙΟ ΠΡΟΓΡΑΜΜΑ (2)'!AF9="6η-7η",'ΩΡΟΛΟΓΙΟ ΠΡΟΓΡΑΜΜΑ (2)'!AF9="1η-3η",'ΩΡΟΛΟΓΙΟ ΠΡΟΓΡΑΜΜΑ (2)'!AF9="1η-4η",'ΩΡΟΛΟΓΙΟ ΠΡΟΓΡΑΜΜΑ (2)'!AF9="1η-5η",'ΩΡΟΛΟΓΙΟ ΠΡΟΓΡΑΜΜΑ (2)'!AF9="2η-6η",'ΩΡΟΛΟΓΙΟ ΠΡΟΓΡΑΜΜΑ (2)'!AF9="3η-6η")=TRUE,2,IF(OR('ΩΡΟΛΟΓΙΟ ΠΡΟΓΡΑΜΜΑ (2)'!AF9="1η",'ΩΡΟΛΟΓΙΟ ΠΡΟΓΡΑΜΜΑ (2)'!AF9="2η",'ΩΡΟΛΟΓΙΟ ΠΡΟΓΡΑΜΜΑ (2)'!AF9="3η",'ΩΡΟΛΟΓΙΟ ΠΡΟΓΡΑΜΜΑ (2)'!AF9="4η",'ΩΡΟΛΟΓΙΟ ΠΡΟΓΡΑΜΜΑ (2)'!AF9="5η",'ΩΡΟΛΟΓΙΟ ΠΡΟΓΡΑΜΜΑ (2)'!AF9="6η",'ΩΡΟΛΟΓΙΟ ΠΡΟΓΡΑΜΜΑ (2)'!AF9="7η")=TRUE,1,0))</f>
        <v>0</v>
      </c>
      <c r="AG9" s="17">
        <f>IF(OR('ΩΡΟΛΟΓΙΟ ΠΡΟΓΡΑΜΜΑ (2)'!AG9="1η-2η",'ΩΡΟΛΟΓΙΟ ΠΡΟΓΡΑΜΜΑ (2)'!AG9="2η-3η",'ΩΡΟΛΟΓΙΟ ΠΡΟΓΡΑΜΜΑ (2)'!AG9="3η-4η",'ΩΡΟΛΟΓΙΟ ΠΡΟΓΡΑΜΜΑ (2)'!AG9="4η-5η",'ΩΡΟΛΟΓΙΟ ΠΡΟΓΡΑΜΜΑ (2)'!AG9="5η-6η",'ΩΡΟΛΟΓΙΟ ΠΡΟΓΡΑΜΜΑ (2)'!AG9="6η-7η",'ΩΡΟΛΟΓΙΟ ΠΡΟΓΡΑΜΜΑ (2)'!AG9="1η-3η",'ΩΡΟΛΟΓΙΟ ΠΡΟΓΡΑΜΜΑ (2)'!AG9="1η-4η",'ΩΡΟΛΟΓΙΟ ΠΡΟΓΡΑΜΜΑ (2)'!AG9="1η-5η",'ΩΡΟΛΟΓΙΟ ΠΡΟΓΡΑΜΜΑ (2)'!AG9="2η-6η",'ΩΡΟΛΟΓΙΟ ΠΡΟΓΡΑΜΜΑ (2)'!AG9="3η-6η")=TRUE,2,IF(OR('ΩΡΟΛΟΓΙΟ ΠΡΟΓΡΑΜΜΑ (2)'!AG9="1η",'ΩΡΟΛΟΓΙΟ ΠΡΟΓΡΑΜΜΑ (2)'!AG9="2η",'ΩΡΟΛΟΓΙΟ ΠΡΟΓΡΑΜΜΑ (2)'!AG9="3η",'ΩΡΟΛΟΓΙΟ ΠΡΟΓΡΑΜΜΑ (2)'!AG9="4η",'ΩΡΟΛΟΓΙΟ ΠΡΟΓΡΑΜΜΑ (2)'!AG9="5η",'ΩΡΟΛΟΓΙΟ ΠΡΟΓΡΑΜΜΑ (2)'!AG9="6η",'ΩΡΟΛΟΓΙΟ ΠΡΟΓΡΑΜΜΑ (2)'!AG9="7η")=TRUE,1,0))</f>
        <v>0</v>
      </c>
      <c r="AH9" s="17">
        <f>IF(OR('ΩΡΟΛΟΓΙΟ ΠΡΟΓΡΑΜΜΑ (2)'!AH9="1η-2η",'ΩΡΟΛΟΓΙΟ ΠΡΟΓΡΑΜΜΑ (2)'!AH9="2η-3η",'ΩΡΟΛΟΓΙΟ ΠΡΟΓΡΑΜΜΑ (2)'!AH9="3η-4η",'ΩΡΟΛΟΓΙΟ ΠΡΟΓΡΑΜΜΑ (2)'!AH9="4η-5η",'ΩΡΟΛΟΓΙΟ ΠΡΟΓΡΑΜΜΑ (2)'!AH9="5η-6η",'ΩΡΟΛΟΓΙΟ ΠΡΟΓΡΑΜΜΑ (2)'!AH9="6η-7η",'ΩΡΟΛΟΓΙΟ ΠΡΟΓΡΑΜΜΑ (2)'!AH9="1η-3η",'ΩΡΟΛΟΓΙΟ ΠΡΟΓΡΑΜΜΑ (2)'!AH9="1η-4η",'ΩΡΟΛΟΓΙΟ ΠΡΟΓΡΑΜΜΑ (2)'!AH9="1η-5η",'ΩΡΟΛΟΓΙΟ ΠΡΟΓΡΑΜΜΑ (2)'!AH9="2η-6η",'ΩΡΟΛΟΓΙΟ ΠΡΟΓΡΑΜΜΑ (2)'!AH9="3η-6η")=TRUE,2,IF(OR('ΩΡΟΛΟΓΙΟ ΠΡΟΓΡΑΜΜΑ (2)'!AH9="1η",'ΩΡΟΛΟΓΙΟ ΠΡΟΓΡΑΜΜΑ (2)'!AH9="2η",'ΩΡΟΛΟΓΙΟ ΠΡΟΓΡΑΜΜΑ (2)'!AH9="3η",'ΩΡΟΛΟΓΙΟ ΠΡΟΓΡΑΜΜΑ (2)'!AH9="4η",'ΩΡΟΛΟΓΙΟ ΠΡΟΓΡΑΜΜΑ (2)'!AH9="5η",'ΩΡΟΛΟΓΙΟ ΠΡΟΓΡΑΜΜΑ (2)'!AH9="6η",'ΩΡΟΛΟΓΙΟ ΠΡΟΓΡΑΜΜΑ (2)'!AH9="7η")=TRUE,1,0))</f>
        <v>0</v>
      </c>
      <c r="AI9" s="17">
        <f>IF(OR('ΩΡΟΛΟΓΙΟ ΠΡΟΓΡΑΜΜΑ (2)'!AI9="1η-2η",'ΩΡΟΛΟΓΙΟ ΠΡΟΓΡΑΜΜΑ (2)'!AI9="2η-3η",'ΩΡΟΛΟΓΙΟ ΠΡΟΓΡΑΜΜΑ (2)'!AI9="3η-4η",'ΩΡΟΛΟΓΙΟ ΠΡΟΓΡΑΜΜΑ (2)'!AI9="4η-5η",'ΩΡΟΛΟΓΙΟ ΠΡΟΓΡΑΜΜΑ (2)'!AI9="5η-6η",'ΩΡΟΛΟΓΙΟ ΠΡΟΓΡΑΜΜΑ (2)'!AI9="6η-7η",'ΩΡΟΛΟΓΙΟ ΠΡΟΓΡΑΜΜΑ (2)'!AI9="1η-3η",'ΩΡΟΛΟΓΙΟ ΠΡΟΓΡΑΜΜΑ (2)'!AI9="1η-4η",'ΩΡΟΛΟΓΙΟ ΠΡΟΓΡΑΜΜΑ (2)'!AI9="1η-5η",'ΩΡΟΛΟΓΙΟ ΠΡΟΓΡΑΜΜΑ (2)'!AI9="2η-6η",'ΩΡΟΛΟΓΙΟ ΠΡΟΓΡΑΜΜΑ (2)'!AI9="3η-6η")=TRUE,2,IF(OR('ΩΡΟΛΟΓΙΟ ΠΡΟΓΡΑΜΜΑ (2)'!AI9="1η",'ΩΡΟΛΟΓΙΟ ΠΡΟΓΡΑΜΜΑ (2)'!AI9="2η",'ΩΡΟΛΟΓΙΟ ΠΡΟΓΡΑΜΜΑ (2)'!AI9="3η",'ΩΡΟΛΟΓΙΟ ΠΡΟΓΡΑΜΜΑ (2)'!AI9="4η",'ΩΡΟΛΟΓΙΟ ΠΡΟΓΡΑΜΜΑ (2)'!AI9="5η",'ΩΡΟΛΟΓΙΟ ΠΡΟΓΡΑΜΜΑ (2)'!AI9="6η",'ΩΡΟΛΟΓΙΟ ΠΡΟΓΡΑΜΜΑ (2)'!AI9="7η")=TRUE,1,0))</f>
        <v>0</v>
      </c>
      <c r="AJ9" s="11">
        <f t="shared" si="4"/>
        <v>0</v>
      </c>
      <c r="AK9"/>
      <c r="AL9" s="17">
        <f>IF(OR('ΩΡΟΛΟΓΙΟ ΠΡΟΓΡΑΜΜΑ (2)'!AL9="1η-2η",'ΩΡΟΛΟΓΙΟ ΠΡΟΓΡΑΜΜΑ (2)'!AL9="2η-3η",'ΩΡΟΛΟΓΙΟ ΠΡΟΓΡΑΜΜΑ (2)'!AL9="3η-4η",'ΩΡΟΛΟΓΙΟ ΠΡΟΓΡΑΜΜΑ (2)'!AL9="4η-5η",'ΩΡΟΛΟΓΙΟ ΠΡΟΓΡΑΜΜΑ (2)'!AL9="5η-6η",'ΩΡΟΛΟΓΙΟ ΠΡΟΓΡΑΜΜΑ (2)'!AL9="6η-7η",'ΩΡΟΛΟΓΙΟ ΠΡΟΓΡΑΜΜΑ (2)'!AL9="1η-3η",'ΩΡΟΛΟΓΙΟ ΠΡΟΓΡΑΜΜΑ (2)'!AL9="1η-4η",'ΩΡΟΛΟΓΙΟ ΠΡΟΓΡΑΜΜΑ (2)'!AL9="1η-5η",'ΩΡΟΛΟΓΙΟ ΠΡΟΓΡΑΜΜΑ (2)'!AL9="2η-6η",'ΩΡΟΛΟΓΙΟ ΠΡΟΓΡΑΜΜΑ (2)'!AL9="3η-6η")=TRUE,2,IF(OR('ΩΡΟΛΟΓΙΟ ΠΡΟΓΡΑΜΜΑ (2)'!AL9="1η",'ΩΡΟΛΟΓΙΟ ΠΡΟΓΡΑΜΜΑ (2)'!AL9="2η",'ΩΡΟΛΟΓΙΟ ΠΡΟΓΡΑΜΜΑ (2)'!AL9="3η",'ΩΡΟΛΟΓΙΟ ΠΡΟΓΡΑΜΜΑ (2)'!AL9="4η",'ΩΡΟΛΟΓΙΟ ΠΡΟΓΡΑΜΜΑ (2)'!AL9="5η",'ΩΡΟΛΟΓΙΟ ΠΡΟΓΡΑΜΜΑ (2)'!AL9="6η",'ΩΡΟΛΟΓΙΟ ΠΡΟΓΡΑΜΜΑ (2)'!AL9="7η")=TRUE,1,0))</f>
        <v>0</v>
      </c>
      <c r="AM9" s="17">
        <f>IF(OR('ΩΡΟΛΟΓΙΟ ΠΡΟΓΡΑΜΜΑ (2)'!AM9="1η-2η",'ΩΡΟΛΟΓΙΟ ΠΡΟΓΡΑΜΜΑ (2)'!AM9="2η-3η",'ΩΡΟΛΟΓΙΟ ΠΡΟΓΡΑΜΜΑ (2)'!AM9="3η-4η",'ΩΡΟΛΟΓΙΟ ΠΡΟΓΡΑΜΜΑ (2)'!AM9="4η-5η",'ΩΡΟΛΟΓΙΟ ΠΡΟΓΡΑΜΜΑ (2)'!AM9="5η-6η",'ΩΡΟΛΟΓΙΟ ΠΡΟΓΡΑΜΜΑ (2)'!AM9="6η-7η",'ΩΡΟΛΟΓΙΟ ΠΡΟΓΡΑΜΜΑ (2)'!AM9="1η-3η",'ΩΡΟΛΟΓΙΟ ΠΡΟΓΡΑΜΜΑ (2)'!AM9="1η-4η",'ΩΡΟΛΟΓΙΟ ΠΡΟΓΡΑΜΜΑ (2)'!AM9="1η-5η",'ΩΡΟΛΟΓΙΟ ΠΡΟΓΡΑΜΜΑ (2)'!AM9="2η-6η",'ΩΡΟΛΟΓΙΟ ΠΡΟΓΡΑΜΜΑ (2)'!AM9="3η-6η")=TRUE,2,IF(OR('ΩΡΟΛΟΓΙΟ ΠΡΟΓΡΑΜΜΑ (2)'!AM9="1η",'ΩΡΟΛΟΓΙΟ ΠΡΟΓΡΑΜΜΑ (2)'!AM9="2η",'ΩΡΟΛΟΓΙΟ ΠΡΟΓΡΑΜΜΑ (2)'!AM9="3η",'ΩΡΟΛΟΓΙΟ ΠΡΟΓΡΑΜΜΑ (2)'!AM9="4η",'ΩΡΟΛΟΓΙΟ ΠΡΟΓΡΑΜΜΑ (2)'!AM9="5η",'ΩΡΟΛΟΓΙΟ ΠΡΟΓΡΑΜΜΑ (2)'!AM9="6η",'ΩΡΟΛΟΓΙΟ ΠΡΟΓΡΑΜΜΑ (2)'!AM9="7η")=TRUE,1,0))</f>
        <v>0</v>
      </c>
      <c r="AN9" s="17">
        <f>IF(OR('ΩΡΟΛΟΓΙΟ ΠΡΟΓΡΑΜΜΑ (2)'!AN9="1η-2η",'ΩΡΟΛΟΓΙΟ ΠΡΟΓΡΑΜΜΑ (2)'!AN9="2η-3η",'ΩΡΟΛΟΓΙΟ ΠΡΟΓΡΑΜΜΑ (2)'!AN9="3η-4η",'ΩΡΟΛΟΓΙΟ ΠΡΟΓΡΑΜΜΑ (2)'!AN9="4η-5η",'ΩΡΟΛΟΓΙΟ ΠΡΟΓΡΑΜΜΑ (2)'!AN9="5η-6η",'ΩΡΟΛΟΓΙΟ ΠΡΟΓΡΑΜΜΑ (2)'!AN9="6η-7η",'ΩΡΟΛΟΓΙΟ ΠΡΟΓΡΑΜΜΑ (2)'!AN9="1η-3η",'ΩΡΟΛΟΓΙΟ ΠΡΟΓΡΑΜΜΑ (2)'!AN9="1η-4η",'ΩΡΟΛΟΓΙΟ ΠΡΟΓΡΑΜΜΑ (2)'!AN9="1η-5η",'ΩΡΟΛΟΓΙΟ ΠΡΟΓΡΑΜΜΑ (2)'!AN9="2η-6η",'ΩΡΟΛΟΓΙΟ ΠΡΟΓΡΑΜΜΑ (2)'!AN9="3η-6η")=TRUE,2,IF(OR('ΩΡΟΛΟΓΙΟ ΠΡΟΓΡΑΜΜΑ (2)'!AN9="1η",'ΩΡΟΛΟΓΙΟ ΠΡΟΓΡΑΜΜΑ (2)'!AN9="2η",'ΩΡΟΛΟΓΙΟ ΠΡΟΓΡΑΜΜΑ (2)'!AN9="3η",'ΩΡΟΛΟΓΙΟ ΠΡΟΓΡΑΜΜΑ (2)'!AN9="4η",'ΩΡΟΛΟΓΙΟ ΠΡΟΓΡΑΜΜΑ (2)'!AN9="5η",'ΩΡΟΛΟΓΙΟ ΠΡΟΓΡΑΜΜΑ (2)'!AN9="6η",'ΩΡΟΛΟΓΙΟ ΠΡΟΓΡΑΜΜΑ (2)'!AN9="7η")=TRUE,1,0))</f>
        <v>0</v>
      </c>
      <c r="AO9" s="17">
        <f>IF(OR('ΩΡΟΛΟΓΙΟ ΠΡΟΓΡΑΜΜΑ (2)'!AO9="1η-2η",'ΩΡΟΛΟΓΙΟ ΠΡΟΓΡΑΜΜΑ (2)'!AO9="2η-3η",'ΩΡΟΛΟΓΙΟ ΠΡΟΓΡΑΜΜΑ (2)'!AO9="3η-4η",'ΩΡΟΛΟΓΙΟ ΠΡΟΓΡΑΜΜΑ (2)'!AO9="4η-5η",'ΩΡΟΛΟΓΙΟ ΠΡΟΓΡΑΜΜΑ (2)'!AO9="5η-6η",'ΩΡΟΛΟΓΙΟ ΠΡΟΓΡΑΜΜΑ (2)'!AO9="6η-7η",'ΩΡΟΛΟΓΙΟ ΠΡΟΓΡΑΜΜΑ (2)'!AO9="1η-3η",'ΩΡΟΛΟΓΙΟ ΠΡΟΓΡΑΜΜΑ (2)'!AO9="1η-4η",'ΩΡΟΛΟΓΙΟ ΠΡΟΓΡΑΜΜΑ (2)'!AO9="1η-5η",'ΩΡΟΛΟΓΙΟ ΠΡΟΓΡΑΜΜΑ (2)'!AO9="2η-6η",'ΩΡΟΛΟΓΙΟ ΠΡΟΓΡΑΜΜΑ (2)'!AO9="3η-6η")=TRUE,2,IF(OR('ΩΡΟΛΟΓΙΟ ΠΡΟΓΡΑΜΜΑ (2)'!AO9="1η",'ΩΡΟΛΟΓΙΟ ΠΡΟΓΡΑΜΜΑ (2)'!AO9="2η",'ΩΡΟΛΟΓΙΟ ΠΡΟΓΡΑΜΜΑ (2)'!AO9="3η",'ΩΡΟΛΟΓΙΟ ΠΡΟΓΡΑΜΜΑ (2)'!AO9="4η",'ΩΡΟΛΟΓΙΟ ΠΡΟΓΡΑΜΜΑ (2)'!AO9="5η",'ΩΡΟΛΟΓΙΟ ΠΡΟΓΡΑΜΜΑ (2)'!AO9="6η",'ΩΡΟΛΟΓΙΟ ΠΡΟΓΡΑΜΜΑ (2)'!AO9="7η")=TRUE,1,0))</f>
        <v>0</v>
      </c>
      <c r="AP9" s="17">
        <f>IF(OR('ΩΡΟΛΟΓΙΟ ΠΡΟΓΡΑΜΜΑ (2)'!AP9="1η-2η",'ΩΡΟΛΟΓΙΟ ΠΡΟΓΡΑΜΜΑ (2)'!AP9="2η-3η",'ΩΡΟΛΟΓΙΟ ΠΡΟΓΡΑΜΜΑ (2)'!AP9="3η-4η",'ΩΡΟΛΟΓΙΟ ΠΡΟΓΡΑΜΜΑ (2)'!AP9="4η-5η",'ΩΡΟΛΟΓΙΟ ΠΡΟΓΡΑΜΜΑ (2)'!AP9="5η-6η",'ΩΡΟΛΟΓΙΟ ΠΡΟΓΡΑΜΜΑ (2)'!AP9="6η-7η",'ΩΡΟΛΟΓΙΟ ΠΡΟΓΡΑΜΜΑ (2)'!AP9="1η-3η",'ΩΡΟΛΟΓΙΟ ΠΡΟΓΡΑΜΜΑ (2)'!AP9="1η-4η",'ΩΡΟΛΟΓΙΟ ΠΡΟΓΡΑΜΜΑ (2)'!AP9="1η-5η",'ΩΡΟΛΟΓΙΟ ΠΡΟΓΡΑΜΜΑ (2)'!AP9="2η-6η",'ΩΡΟΛΟΓΙΟ ΠΡΟΓΡΑΜΜΑ (2)'!AP9="3η-6η")=TRUE,2,IF(OR('ΩΡΟΛΟΓΙΟ ΠΡΟΓΡΑΜΜΑ (2)'!AP9="1η",'ΩΡΟΛΟΓΙΟ ΠΡΟΓΡΑΜΜΑ (2)'!AP9="2η",'ΩΡΟΛΟΓΙΟ ΠΡΟΓΡΑΜΜΑ (2)'!AP9="3η",'ΩΡΟΛΟΓΙΟ ΠΡΟΓΡΑΜΜΑ (2)'!AP9="4η",'ΩΡΟΛΟΓΙΟ ΠΡΟΓΡΑΜΜΑ (2)'!AP9="5η",'ΩΡΟΛΟΓΙΟ ΠΡΟΓΡΑΜΜΑ (2)'!AP9="6η",'ΩΡΟΛΟΓΙΟ ΠΡΟΓΡΑΜΜΑ (2)'!AP9="7η")=TRUE,1,0))</f>
        <v>0</v>
      </c>
      <c r="AQ9" s="11">
        <f t="shared" si="5"/>
        <v>0</v>
      </c>
      <c r="CG9" s="10" t="s">
        <v>52</v>
      </c>
    </row>
    <row r="10" spans="1:85" ht="15.75">
      <c r="A10" t="s">
        <v>7</v>
      </c>
      <c r="B10" s="17"/>
      <c r="C10" s="17">
        <f>IF(OR('ΩΡΟΛΟΓΙΟ ΠΡΟΓΡΑΜΜΑ (2)'!C10="1η-2η",'ΩΡΟΛΟΓΙΟ ΠΡΟΓΡΑΜΜΑ (2)'!C10="2η-3η",'ΩΡΟΛΟΓΙΟ ΠΡΟΓΡΑΜΜΑ (2)'!C10="3η-4η",'ΩΡΟΛΟΓΙΟ ΠΡΟΓΡΑΜΜΑ (2)'!C10="4η-5η",'ΩΡΟΛΟΓΙΟ ΠΡΟΓΡΑΜΜΑ (2)'!C10="5η-6η",'ΩΡΟΛΟΓΙΟ ΠΡΟΓΡΑΜΜΑ (2)'!C10="6η-7η",'ΩΡΟΛΟΓΙΟ ΠΡΟΓΡΑΜΜΑ (2)'!C10="1η-3η",'ΩΡΟΛΟΓΙΟ ΠΡΟΓΡΑΜΜΑ (2)'!C10="1η-4η",'ΩΡΟΛΟΓΙΟ ΠΡΟΓΡΑΜΜΑ (2)'!C10="1η-5η",'ΩΡΟΛΟΓΙΟ ΠΡΟΓΡΑΜΜΑ (2)'!C10="2η-6η",'ΩΡΟΛΟΓΙΟ ΠΡΟΓΡΑΜΜΑ (2)'!C10="3η-6η")=TRUE,2,IF(OR('ΩΡΟΛΟΓΙΟ ΠΡΟΓΡΑΜΜΑ (2)'!C10="1η",'ΩΡΟΛΟΓΙΟ ΠΡΟΓΡΑΜΜΑ (2)'!C10="2η",'ΩΡΟΛΟΓΙΟ ΠΡΟΓΡΑΜΜΑ (2)'!C10="3η",'ΩΡΟΛΟΓΙΟ ΠΡΟΓΡΑΜΜΑ (2)'!C10="4η",'ΩΡΟΛΟΓΙΟ ΠΡΟΓΡΑΜΜΑ (2)'!C10="5η",'ΩΡΟΛΟΓΙΟ ΠΡΟΓΡΑΜΜΑ (2)'!C10="6η",'ΩΡΟΛΟΓΙΟ ΠΡΟΓΡΑΜΜΑ (2)'!C10="7η")=TRUE,1,0))</f>
        <v>0</v>
      </c>
      <c r="D10" s="17">
        <f>IF(OR('ΩΡΟΛΟΓΙΟ ΠΡΟΓΡΑΜΜΑ (2)'!D10="1η-2η",'ΩΡΟΛΟΓΙΟ ΠΡΟΓΡΑΜΜΑ (2)'!D10="2η-3η",'ΩΡΟΛΟΓΙΟ ΠΡΟΓΡΑΜΜΑ (2)'!D10="3η-4η",'ΩΡΟΛΟΓΙΟ ΠΡΟΓΡΑΜΜΑ (2)'!D10="4η-5η",'ΩΡΟΛΟΓΙΟ ΠΡΟΓΡΑΜΜΑ (2)'!D10="5η-6η",'ΩΡΟΛΟΓΙΟ ΠΡΟΓΡΑΜΜΑ (2)'!D10="6η-7η",'ΩΡΟΛΟΓΙΟ ΠΡΟΓΡΑΜΜΑ (2)'!D10="1η-3η",'ΩΡΟΛΟΓΙΟ ΠΡΟΓΡΑΜΜΑ (2)'!D10="1η-4η",'ΩΡΟΛΟΓΙΟ ΠΡΟΓΡΑΜΜΑ (2)'!D10="1η-5η",'ΩΡΟΛΟΓΙΟ ΠΡΟΓΡΑΜΜΑ (2)'!D10="2η-6η",'ΩΡΟΛΟΓΙΟ ΠΡΟΓΡΑΜΜΑ (2)'!D10="3η-6η")=TRUE,2,IF(OR('ΩΡΟΛΟΓΙΟ ΠΡΟΓΡΑΜΜΑ (2)'!D10="1η",'ΩΡΟΛΟΓΙΟ ΠΡΟΓΡΑΜΜΑ (2)'!D10="2η",'ΩΡΟΛΟΓΙΟ ΠΡΟΓΡΑΜΜΑ (2)'!D10="3η",'ΩΡΟΛΟΓΙΟ ΠΡΟΓΡΑΜΜΑ (2)'!D10="4η",'ΩΡΟΛΟΓΙΟ ΠΡΟΓΡΑΜΜΑ (2)'!D10="5η",'ΩΡΟΛΟΓΙΟ ΠΡΟΓΡΑΜΜΑ (2)'!D10="6η",'ΩΡΟΛΟΓΙΟ ΠΡΟΓΡΑΜΜΑ (2)'!D10="7η")=TRUE,1,0))</f>
        <v>0</v>
      </c>
      <c r="E10" s="17">
        <f>IF(OR('ΩΡΟΛΟΓΙΟ ΠΡΟΓΡΑΜΜΑ (2)'!E10="1η-2η",'ΩΡΟΛΟΓΙΟ ΠΡΟΓΡΑΜΜΑ (2)'!E10="2η-3η",'ΩΡΟΛΟΓΙΟ ΠΡΟΓΡΑΜΜΑ (2)'!E10="3η-4η",'ΩΡΟΛΟΓΙΟ ΠΡΟΓΡΑΜΜΑ (2)'!E10="4η-5η",'ΩΡΟΛΟΓΙΟ ΠΡΟΓΡΑΜΜΑ (2)'!E10="5η-6η",'ΩΡΟΛΟΓΙΟ ΠΡΟΓΡΑΜΜΑ (2)'!E10="6η-7η",'ΩΡΟΛΟΓΙΟ ΠΡΟΓΡΑΜΜΑ (2)'!E10="1η-3η",'ΩΡΟΛΟΓΙΟ ΠΡΟΓΡΑΜΜΑ (2)'!E10="1η-4η",'ΩΡΟΛΟΓΙΟ ΠΡΟΓΡΑΜΜΑ (2)'!E10="1η-5η",'ΩΡΟΛΟΓΙΟ ΠΡΟΓΡΑΜΜΑ (2)'!E10="2η-6η",'ΩΡΟΛΟΓΙΟ ΠΡΟΓΡΑΜΜΑ (2)'!E10="3η-6η")=TRUE,2,IF(OR('ΩΡΟΛΟΓΙΟ ΠΡΟΓΡΑΜΜΑ (2)'!E10="1η",'ΩΡΟΛΟΓΙΟ ΠΡΟΓΡΑΜΜΑ (2)'!E10="2η",'ΩΡΟΛΟΓΙΟ ΠΡΟΓΡΑΜΜΑ (2)'!E10="3η",'ΩΡΟΛΟΓΙΟ ΠΡΟΓΡΑΜΜΑ (2)'!E10="4η",'ΩΡΟΛΟΓΙΟ ΠΡΟΓΡΑΜΜΑ (2)'!E10="5η",'ΩΡΟΛΟΓΙΟ ΠΡΟΓΡΑΜΜΑ (2)'!E10="6η",'ΩΡΟΛΟΓΙΟ ΠΡΟΓΡΑΜΜΑ (2)'!E10="7η")=TRUE,1,0))</f>
        <v>0</v>
      </c>
      <c r="F10" s="17">
        <f>IF(OR('ΩΡΟΛΟΓΙΟ ΠΡΟΓΡΑΜΜΑ (2)'!F10="1η-2η",'ΩΡΟΛΟΓΙΟ ΠΡΟΓΡΑΜΜΑ (2)'!F10="2η-3η",'ΩΡΟΛΟΓΙΟ ΠΡΟΓΡΑΜΜΑ (2)'!F10="3η-4η",'ΩΡΟΛΟΓΙΟ ΠΡΟΓΡΑΜΜΑ (2)'!F10="4η-5η",'ΩΡΟΛΟΓΙΟ ΠΡΟΓΡΑΜΜΑ (2)'!F10="5η-6η",'ΩΡΟΛΟΓΙΟ ΠΡΟΓΡΑΜΜΑ (2)'!F10="6η-7η",'ΩΡΟΛΟΓΙΟ ΠΡΟΓΡΑΜΜΑ (2)'!F10="1η-3η",'ΩΡΟΛΟΓΙΟ ΠΡΟΓΡΑΜΜΑ (2)'!F10="1η-4η",'ΩΡΟΛΟΓΙΟ ΠΡΟΓΡΑΜΜΑ (2)'!F10="1η-5η",'ΩΡΟΛΟΓΙΟ ΠΡΟΓΡΑΜΜΑ (2)'!F10="2η-6η",'ΩΡΟΛΟΓΙΟ ΠΡΟΓΡΑΜΜΑ (2)'!F10="3η-6η")=TRUE,2,IF(OR('ΩΡΟΛΟΓΙΟ ΠΡΟΓΡΑΜΜΑ (2)'!F10="1η",'ΩΡΟΛΟΓΙΟ ΠΡΟΓΡΑΜΜΑ (2)'!F10="2η",'ΩΡΟΛΟΓΙΟ ΠΡΟΓΡΑΜΜΑ (2)'!F10="3η",'ΩΡΟΛΟΓΙΟ ΠΡΟΓΡΑΜΜΑ (2)'!F10="4η",'ΩΡΟΛΟΓΙΟ ΠΡΟΓΡΑΜΜΑ (2)'!F10="5η",'ΩΡΟΛΟΓΙΟ ΠΡΟΓΡΑΜΜΑ (2)'!F10="6η",'ΩΡΟΛΟΓΙΟ ΠΡΟΓΡΑΜΜΑ (2)'!F10="7η")=TRUE,1,0))</f>
        <v>0</v>
      </c>
      <c r="G10" s="17">
        <f>IF(OR('ΩΡΟΛΟΓΙΟ ΠΡΟΓΡΑΜΜΑ (2)'!G10="1η-2η",'ΩΡΟΛΟΓΙΟ ΠΡΟΓΡΑΜΜΑ (2)'!G10="2η-3η",'ΩΡΟΛΟΓΙΟ ΠΡΟΓΡΑΜΜΑ (2)'!G10="3η-4η",'ΩΡΟΛΟΓΙΟ ΠΡΟΓΡΑΜΜΑ (2)'!G10="4η-5η",'ΩΡΟΛΟΓΙΟ ΠΡΟΓΡΑΜΜΑ (2)'!G10="5η-6η",'ΩΡΟΛΟΓΙΟ ΠΡΟΓΡΑΜΜΑ (2)'!G10="6η-7η",'ΩΡΟΛΟΓΙΟ ΠΡΟΓΡΑΜΜΑ (2)'!G10="1η-3η",'ΩΡΟΛΟΓΙΟ ΠΡΟΓΡΑΜΜΑ (2)'!G10="1η-4η",'ΩΡΟΛΟΓΙΟ ΠΡΟΓΡΑΜΜΑ (2)'!G10="1η-5η",'ΩΡΟΛΟΓΙΟ ΠΡΟΓΡΑΜΜΑ (2)'!G10="2η-6η",'ΩΡΟΛΟΓΙΟ ΠΡΟΓΡΑΜΜΑ (2)'!G10="3η-6η")=TRUE,2,IF(OR('ΩΡΟΛΟΓΙΟ ΠΡΟΓΡΑΜΜΑ (2)'!G10="1η",'ΩΡΟΛΟΓΙΟ ΠΡΟΓΡΑΜΜΑ (2)'!G10="2η",'ΩΡΟΛΟΓΙΟ ΠΡΟΓΡΑΜΜΑ (2)'!G10="3η",'ΩΡΟΛΟΓΙΟ ΠΡΟΓΡΑΜΜΑ (2)'!G10="4η",'ΩΡΟΛΟΓΙΟ ΠΡΟΓΡΑΜΜΑ (2)'!G10="5η",'ΩΡΟΛΟΓΙΟ ΠΡΟΓΡΑΜΜΑ (2)'!G10="6η",'ΩΡΟΛΟΓΙΟ ΠΡΟΓΡΑΜΜΑ (2)'!G10="7η")=TRUE,1,0))</f>
        <v>0</v>
      </c>
      <c r="H10" s="11">
        <f t="shared" si="0"/>
        <v>0</v>
      </c>
      <c r="I10"/>
      <c r="J10" s="17">
        <f>IF(OR('ΩΡΟΛΟΓΙΟ ΠΡΟΓΡΑΜΜΑ (2)'!J10="1η-2η",'ΩΡΟΛΟΓΙΟ ΠΡΟΓΡΑΜΜΑ (2)'!J10="2η-3η",'ΩΡΟΛΟΓΙΟ ΠΡΟΓΡΑΜΜΑ (2)'!J10="3η-4η",'ΩΡΟΛΟΓΙΟ ΠΡΟΓΡΑΜΜΑ (2)'!J10="4η-5η",'ΩΡΟΛΟΓΙΟ ΠΡΟΓΡΑΜΜΑ (2)'!J10="5η-6η",'ΩΡΟΛΟΓΙΟ ΠΡΟΓΡΑΜΜΑ (2)'!J10="6η-7η",'ΩΡΟΛΟΓΙΟ ΠΡΟΓΡΑΜΜΑ (2)'!J10="1η-3η",'ΩΡΟΛΟΓΙΟ ΠΡΟΓΡΑΜΜΑ (2)'!J10="1η-4η",'ΩΡΟΛΟΓΙΟ ΠΡΟΓΡΑΜΜΑ (2)'!J10="1η-5η",'ΩΡΟΛΟΓΙΟ ΠΡΟΓΡΑΜΜΑ (2)'!J10="2η-6η",'ΩΡΟΛΟΓΙΟ ΠΡΟΓΡΑΜΜΑ (2)'!J10="3η-6η")=TRUE,2,IF(OR('ΩΡΟΛΟΓΙΟ ΠΡΟΓΡΑΜΜΑ (2)'!J10="1η",'ΩΡΟΛΟΓΙΟ ΠΡΟΓΡΑΜΜΑ (2)'!J10="2η",'ΩΡΟΛΟΓΙΟ ΠΡΟΓΡΑΜΜΑ (2)'!J10="3η",'ΩΡΟΛΟΓΙΟ ΠΡΟΓΡΑΜΜΑ (2)'!J10="4η",'ΩΡΟΛΟΓΙΟ ΠΡΟΓΡΑΜΜΑ (2)'!J10="5η",'ΩΡΟΛΟΓΙΟ ΠΡΟΓΡΑΜΜΑ (2)'!J10="6η",'ΩΡΟΛΟΓΙΟ ΠΡΟΓΡΑΜΜΑ (2)'!J10="7η")=TRUE,1,0))</f>
        <v>0</v>
      </c>
      <c r="K10" s="17">
        <f>IF(OR('ΩΡΟΛΟΓΙΟ ΠΡΟΓΡΑΜΜΑ (2)'!K10="1η-2η",'ΩΡΟΛΟΓΙΟ ΠΡΟΓΡΑΜΜΑ (2)'!K10="2η-3η",'ΩΡΟΛΟΓΙΟ ΠΡΟΓΡΑΜΜΑ (2)'!K10="3η-4η",'ΩΡΟΛΟΓΙΟ ΠΡΟΓΡΑΜΜΑ (2)'!K10="4η-5η",'ΩΡΟΛΟΓΙΟ ΠΡΟΓΡΑΜΜΑ (2)'!K10="5η-6η",'ΩΡΟΛΟΓΙΟ ΠΡΟΓΡΑΜΜΑ (2)'!K10="6η-7η",'ΩΡΟΛΟΓΙΟ ΠΡΟΓΡΑΜΜΑ (2)'!K10="1η-3η",'ΩΡΟΛΟΓΙΟ ΠΡΟΓΡΑΜΜΑ (2)'!K10="1η-4η",'ΩΡΟΛΟΓΙΟ ΠΡΟΓΡΑΜΜΑ (2)'!K10="1η-5η",'ΩΡΟΛΟΓΙΟ ΠΡΟΓΡΑΜΜΑ (2)'!K10="2η-6η",'ΩΡΟΛΟΓΙΟ ΠΡΟΓΡΑΜΜΑ (2)'!K10="3η-6η")=TRUE,2,IF(OR('ΩΡΟΛΟΓΙΟ ΠΡΟΓΡΑΜΜΑ (2)'!K10="1η",'ΩΡΟΛΟΓΙΟ ΠΡΟΓΡΑΜΜΑ (2)'!K10="2η",'ΩΡΟΛΟΓΙΟ ΠΡΟΓΡΑΜΜΑ (2)'!K10="3η",'ΩΡΟΛΟΓΙΟ ΠΡΟΓΡΑΜΜΑ (2)'!K10="4η",'ΩΡΟΛΟΓΙΟ ΠΡΟΓΡΑΜΜΑ (2)'!K10="5η",'ΩΡΟΛΟΓΙΟ ΠΡΟΓΡΑΜΜΑ (2)'!K10="6η",'ΩΡΟΛΟΓΙΟ ΠΡΟΓΡΑΜΜΑ (2)'!K10="7η")=TRUE,1,0))</f>
        <v>0</v>
      </c>
      <c r="L10" s="17">
        <f>IF(OR('ΩΡΟΛΟΓΙΟ ΠΡΟΓΡΑΜΜΑ (2)'!L10="1η-2η",'ΩΡΟΛΟΓΙΟ ΠΡΟΓΡΑΜΜΑ (2)'!L10="2η-3η",'ΩΡΟΛΟΓΙΟ ΠΡΟΓΡΑΜΜΑ (2)'!L10="3η-4η",'ΩΡΟΛΟΓΙΟ ΠΡΟΓΡΑΜΜΑ (2)'!L10="4η-5η",'ΩΡΟΛΟΓΙΟ ΠΡΟΓΡΑΜΜΑ (2)'!L10="5η-6η",'ΩΡΟΛΟΓΙΟ ΠΡΟΓΡΑΜΜΑ (2)'!L10="6η-7η",'ΩΡΟΛΟΓΙΟ ΠΡΟΓΡΑΜΜΑ (2)'!L10="1η-3η",'ΩΡΟΛΟΓΙΟ ΠΡΟΓΡΑΜΜΑ (2)'!L10="1η-4η",'ΩΡΟΛΟΓΙΟ ΠΡΟΓΡΑΜΜΑ (2)'!L10="1η-5η",'ΩΡΟΛΟΓΙΟ ΠΡΟΓΡΑΜΜΑ (2)'!L10="2η-6η",'ΩΡΟΛΟΓΙΟ ΠΡΟΓΡΑΜΜΑ (2)'!L10="3η-6η")=TRUE,2,IF(OR('ΩΡΟΛΟΓΙΟ ΠΡΟΓΡΑΜΜΑ (2)'!L10="1η",'ΩΡΟΛΟΓΙΟ ΠΡΟΓΡΑΜΜΑ (2)'!L10="2η",'ΩΡΟΛΟΓΙΟ ΠΡΟΓΡΑΜΜΑ (2)'!L10="3η",'ΩΡΟΛΟΓΙΟ ΠΡΟΓΡΑΜΜΑ (2)'!L10="4η",'ΩΡΟΛΟΓΙΟ ΠΡΟΓΡΑΜΜΑ (2)'!L10="5η",'ΩΡΟΛΟΓΙΟ ΠΡΟΓΡΑΜΜΑ (2)'!L10="6η",'ΩΡΟΛΟΓΙΟ ΠΡΟΓΡΑΜΜΑ (2)'!L10="7η")=TRUE,1,0))</f>
        <v>0</v>
      </c>
      <c r="M10" s="17">
        <f>IF(OR('ΩΡΟΛΟΓΙΟ ΠΡΟΓΡΑΜΜΑ (2)'!M10="1η-2η",'ΩΡΟΛΟΓΙΟ ΠΡΟΓΡΑΜΜΑ (2)'!M10="2η-3η",'ΩΡΟΛΟΓΙΟ ΠΡΟΓΡΑΜΜΑ (2)'!M10="3η-4η",'ΩΡΟΛΟΓΙΟ ΠΡΟΓΡΑΜΜΑ (2)'!M10="4η-5η",'ΩΡΟΛΟΓΙΟ ΠΡΟΓΡΑΜΜΑ (2)'!M10="5η-6η",'ΩΡΟΛΟΓΙΟ ΠΡΟΓΡΑΜΜΑ (2)'!M10="6η-7η",'ΩΡΟΛΟΓΙΟ ΠΡΟΓΡΑΜΜΑ (2)'!M10="1η-3η",'ΩΡΟΛΟΓΙΟ ΠΡΟΓΡΑΜΜΑ (2)'!M10="1η-4η",'ΩΡΟΛΟΓΙΟ ΠΡΟΓΡΑΜΜΑ (2)'!M10="1η-5η",'ΩΡΟΛΟΓΙΟ ΠΡΟΓΡΑΜΜΑ (2)'!M10="2η-6η",'ΩΡΟΛΟΓΙΟ ΠΡΟΓΡΑΜΜΑ (2)'!M10="3η-6η")=TRUE,2,IF(OR('ΩΡΟΛΟΓΙΟ ΠΡΟΓΡΑΜΜΑ (2)'!M10="1η",'ΩΡΟΛΟΓΙΟ ΠΡΟΓΡΑΜΜΑ (2)'!M10="2η",'ΩΡΟΛΟΓΙΟ ΠΡΟΓΡΑΜΜΑ (2)'!M10="3η",'ΩΡΟΛΟΓΙΟ ΠΡΟΓΡΑΜΜΑ (2)'!M10="4η",'ΩΡΟΛΟΓΙΟ ΠΡΟΓΡΑΜΜΑ (2)'!M10="5η",'ΩΡΟΛΟΓΙΟ ΠΡΟΓΡΑΜΜΑ (2)'!M10="6η",'ΩΡΟΛΟΓΙΟ ΠΡΟΓΡΑΜΜΑ (2)'!M10="7η")=TRUE,1,0))</f>
        <v>0</v>
      </c>
      <c r="N10" s="17">
        <f>IF(OR('ΩΡΟΛΟΓΙΟ ΠΡΟΓΡΑΜΜΑ (2)'!N10="1η-2η",'ΩΡΟΛΟΓΙΟ ΠΡΟΓΡΑΜΜΑ (2)'!N10="2η-3η",'ΩΡΟΛΟΓΙΟ ΠΡΟΓΡΑΜΜΑ (2)'!N10="3η-4η",'ΩΡΟΛΟΓΙΟ ΠΡΟΓΡΑΜΜΑ (2)'!N10="4η-5η",'ΩΡΟΛΟΓΙΟ ΠΡΟΓΡΑΜΜΑ (2)'!N10="5η-6η",'ΩΡΟΛΟΓΙΟ ΠΡΟΓΡΑΜΜΑ (2)'!N10="6η-7η",'ΩΡΟΛΟΓΙΟ ΠΡΟΓΡΑΜΜΑ (2)'!N10="1η-3η",'ΩΡΟΛΟΓΙΟ ΠΡΟΓΡΑΜΜΑ (2)'!N10="1η-4η",'ΩΡΟΛΟΓΙΟ ΠΡΟΓΡΑΜΜΑ (2)'!N10="1η-5η",'ΩΡΟΛΟΓΙΟ ΠΡΟΓΡΑΜΜΑ (2)'!N10="2η-6η",'ΩΡΟΛΟΓΙΟ ΠΡΟΓΡΑΜΜΑ (2)'!N10="3η-6η")=TRUE,2,IF(OR('ΩΡΟΛΟΓΙΟ ΠΡΟΓΡΑΜΜΑ (2)'!N10="1η",'ΩΡΟΛΟΓΙΟ ΠΡΟΓΡΑΜΜΑ (2)'!N10="2η",'ΩΡΟΛΟΓΙΟ ΠΡΟΓΡΑΜΜΑ (2)'!N10="3η",'ΩΡΟΛΟΓΙΟ ΠΡΟΓΡΑΜΜΑ (2)'!N10="4η",'ΩΡΟΛΟΓΙΟ ΠΡΟΓΡΑΜΜΑ (2)'!N10="5η",'ΩΡΟΛΟΓΙΟ ΠΡΟΓΡΑΜΜΑ (2)'!N10="6η",'ΩΡΟΛΟΓΙΟ ΠΡΟΓΡΑΜΜΑ (2)'!N10="7η")=TRUE,1,0))</f>
        <v>0</v>
      </c>
      <c r="O10" s="11">
        <f t="shared" si="1"/>
        <v>0</v>
      </c>
      <c r="P10"/>
      <c r="Q10" s="17">
        <f>IF(OR('ΩΡΟΛΟΓΙΟ ΠΡΟΓΡΑΜΜΑ (2)'!Q10="1η-2η",'ΩΡΟΛΟΓΙΟ ΠΡΟΓΡΑΜΜΑ (2)'!Q10="2η-3η",'ΩΡΟΛΟΓΙΟ ΠΡΟΓΡΑΜΜΑ (2)'!Q10="3η-4η",'ΩΡΟΛΟΓΙΟ ΠΡΟΓΡΑΜΜΑ (2)'!Q10="4η-5η",'ΩΡΟΛΟΓΙΟ ΠΡΟΓΡΑΜΜΑ (2)'!Q10="5η-6η",'ΩΡΟΛΟΓΙΟ ΠΡΟΓΡΑΜΜΑ (2)'!Q10="6η-7η",'ΩΡΟΛΟΓΙΟ ΠΡΟΓΡΑΜΜΑ (2)'!Q10="1η-3η",'ΩΡΟΛΟΓΙΟ ΠΡΟΓΡΑΜΜΑ (2)'!Q10="1η-4η",'ΩΡΟΛΟΓΙΟ ΠΡΟΓΡΑΜΜΑ (2)'!Q10="1η-5η",'ΩΡΟΛΟΓΙΟ ΠΡΟΓΡΑΜΜΑ (2)'!Q10="2η-6η",'ΩΡΟΛΟΓΙΟ ΠΡΟΓΡΑΜΜΑ (2)'!Q10="3η-6η")=TRUE,2,IF(OR('ΩΡΟΛΟΓΙΟ ΠΡΟΓΡΑΜΜΑ (2)'!Q10="1η",'ΩΡΟΛΟΓΙΟ ΠΡΟΓΡΑΜΜΑ (2)'!Q10="2η",'ΩΡΟΛΟΓΙΟ ΠΡΟΓΡΑΜΜΑ (2)'!Q10="3η",'ΩΡΟΛΟΓΙΟ ΠΡΟΓΡΑΜΜΑ (2)'!Q10="4η",'ΩΡΟΛΟΓΙΟ ΠΡΟΓΡΑΜΜΑ (2)'!Q10="5η",'ΩΡΟΛΟΓΙΟ ΠΡΟΓΡΑΜΜΑ (2)'!Q10="6η",'ΩΡΟΛΟΓΙΟ ΠΡΟΓΡΑΜΜΑ (2)'!Q10="7η")=TRUE,1,0))</f>
        <v>0</v>
      </c>
      <c r="R10" s="17">
        <f>IF(OR('ΩΡΟΛΟΓΙΟ ΠΡΟΓΡΑΜΜΑ (2)'!R10="1η-2η",'ΩΡΟΛΟΓΙΟ ΠΡΟΓΡΑΜΜΑ (2)'!R10="2η-3η",'ΩΡΟΛΟΓΙΟ ΠΡΟΓΡΑΜΜΑ (2)'!R10="3η-4η",'ΩΡΟΛΟΓΙΟ ΠΡΟΓΡΑΜΜΑ (2)'!R10="4η-5η",'ΩΡΟΛΟΓΙΟ ΠΡΟΓΡΑΜΜΑ (2)'!R10="5η-6η",'ΩΡΟΛΟΓΙΟ ΠΡΟΓΡΑΜΜΑ (2)'!R10="6η-7η",'ΩΡΟΛΟΓΙΟ ΠΡΟΓΡΑΜΜΑ (2)'!R10="1η-3η",'ΩΡΟΛΟΓΙΟ ΠΡΟΓΡΑΜΜΑ (2)'!R10="1η-4η",'ΩΡΟΛΟΓΙΟ ΠΡΟΓΡΑΜΜΑ (2)'!R10="1η-5η",'ΩΡΟΛΟΓΙΟ ΠΡΟΓΡΑΜΜΑ (2)'!R10="2η-6η",'ΩΡΟΛΟΓΙΟ ΠΡΟΓΡΑΜΜΑ (2)'!R10="3η-6η")=TRUE,2,IF(OR('ΩΡΟΛΟΓΙΟ ΠΡΟΓΡΑΜΜΑ (2)'!R10="1η",'ΩΡΟΛΟΓΙΟ ΠΡΟΓΡΑΜΜΑ (2)'!R10="2η",'ΩΡΟΛΟΓΙΟ ΠΡΟΓΡΑΜΜΑ (2)'!R10="3η",'ΩΡΟΛΟΓΙΟ ΠΡΟΓΡΑΜΜΑ (2)'!R10="4η",'ΩΡΟΛΟΓΙΟ ΠΡΟΓΡΑΜΜΑ (2)'!R10="5η",'ΩΡΟΛΟΓΙΟ ΠΡΟΓΡΑΜΜΑ (2)'!R10="6η",'ΩΡΟΛΟΓΙΟ ΠΡΟΓΡΑΜΜΑ (2)'!R10="7η")=TRUE,1,0))</f>
        <v>0</v>
      </c>
      <c r="S10" s="17">
        <f>IF(OR('ΩΡΟΛΟΓΙΟ ΠΡΟΓΡΑΜΜΑ (2)'!S10="1η-2η",'ΩΡΟΛΟΓΙΟ ΠΡΟΓΡΑΜΜΑ (2)'!S10="2η-3η",'ΩΡΟΛΟΓΙΟ ΠΡΟΓΡΑΜΜΑ (2)'!S10="3η-4η",'ΩΡΟΛΟΓΙΟ ΠΡΟΓΡΑΜΜΑ (2)'!S10="4η-5η",'ΩΡΟΛΟΓΙΟ ΠΡΟΓΡΑΜΜΑ (2)'!S10="5η-6η",'ΩΡΟΛΟΓΙΟ ΠΡΟΓΡΑΜΜΑ (2)'!S10="6η-7η",'ΩΡΟΛΟΓΙΟ ΠΡΟΓΡΑΜΜΑ (2)'!S10="1η-3η",'ΩΡΟΛΟΓΙΟ ΠΡΟΓΡΑΜΜΑ (2)'!S10="1η-4η",'ΩΡΟΛΟΓΙΟ ΠΡΟΓΡΑΜΜΑ (2)'!S10="1η-5η",'ΩΡΟΛΟΓΙΟ ΠΡΟΓΡΑΜΜΑ (2)'!S10="2η-6η",'ΩΡΟΛΟΓΙΟ ΠΡΟΓΡΑΜΜΑ (2)'!S10="3η-6η")=TRUE,2,IF(OR('ΩΡΟΛΟΓΙΟ ΠΡΟΓΡΑΜΜΑ (2)'!S10="1η",'ΩΡΟΛΟΓΙΟ ΠΡΟΓΡΑΜΜΑ (2)'!S10="2η",'ΩΡΟΛΟΓΙΟ ΠΡΟΓΡΑΜΜΑ (2)'!S10="3η",'ΩΡΟΛΟΓΙΟ ΠΡΟΓΡΑΜΜΑ (2)'!S10="4η",'ΩΡΟΛΟΓΙΟ ΠΡΟΓΡΑΜΜΑ (2)'!S10="5η",'ΩΡΟΛΟΓΙΟ ΠΡΟΓΡΑΜΜΑ (2)'!S10="6η",'ΩΡΟΛΟΓΙΟ ΠΡΟΓΡΑΜΜΑ (2)'!S10="7η")=TRUE,1,0))</f>
        <v>0</v>
      </c>
      <c r="T10" s="17">
        <f>IF(OR('ΩΡΟΛΟΓΙΟ ΠΡΟΓΡΑΜΜΑ (2)'!T10="1η-2η",'ΩΡΟΛΟΓΙΟ ΠΡΟΓΡΑΜΜΑ (2)'!T10="2η-3η",'ΩΡΟΛΟΓΙΟ ΠΡΟΓΡΑΜΜΑ (2)'!T10="3η-4η",'ΩΡΟΛΟΓΙΟ ΠΡΟΓΡΑΜΜΑ (2)'!T10="4η-5η",'ΩΡΟΛΟΓΙΟ ΠΡΟΓΡΑΜΜΑ (2)'!T10="5η-6η",'ΩΡΟΛΟΓΙΟ ΠΡΟΓΡΑΜΜΑ (2)'!T10="6η-7η",'ΩΡΟΛΟΓΙΟ ΠΡΟΓΡΑΜΜΑ (2)'!T10="1η-3η",'ΩΡΟΛΟΓΙΟ ΠΡΟΓΡΑΜΜΑ (2)'!T10="1η-4η",'ΩΡΟΛΟΓΙΟ ΠΡΟΓΡΑΜΜΑ (2)'!T10="1η-5η",'ΩΡΟΛΟΓΙΟ ΠΡΟΓΡΑΜΜΑ (2)'!T10="2η-6η",'ΩΡΟΛΟΓΙΟ ΠΡΟΓΡΑΜΜΑ (2)'!T10="3η-6η")=TRUE,2,IF(OR('ΩΡΟΛΟΓΙΟ ΠΡΟΓΡΑΜΜΑ (2)'!T10="1η",'ΩΡΟΛΟΓΙΟ ΠΡΟΓΡΑΜΜΑ (2)'!T10="2η",'ΩΡΟΛΟΓΙΟ ΠΡΟΓΡΑΜΜΑ (2)'!T10="3η",'ΩΡΟΛΟΓΙΟ ΠΡΟΓΡΑΜΜΑ (2)'!T10="4η",'ΩΡΟΛΟΓΙΟ ΠΡΟΓΡΑΜΜΑ (2)'!T10="5η",'ΩΡΟΛΟΓΙΟ ΠΡΟΓΡΑΜΜΑ (2)'!T10="6η",'ΩΡΟΛΟΓΙΟ ΠΡΟΓΡΑΜΜΑ (2)'!T10="7η")=TRUE,1,0))</f>
        <v>0</v>
      </c>
      <c r="U10" s="17">
        <f>IF(OR('ΩΡΟΛΟΓΙΟ ΠΡΟΓΡΑΜΜΑ (2)'!U10="1η-2η",'ΩΡΟΛΟΓΙΟ ΠΡΟΓΡΑΜΜΑ (2)'!U10="2η-3η",'ΩΡΟΛΟΓΙΟ ΠΡΟΓΡΑΜΜΑ (2)'!U10="3η-4η",'ΩΡΟΛΟΓΙΟ ΠΡΟΓΡΑΜΜΑ (2)'!U10="4η-5η",'ΩΡΟΛΟΓΙΟ ΠΡΟΓΡΑΜΜΑ (2)'!U10="5η-6η",'ΩΡΟΛΟΓΙΟ ΠΡΟΓΡΑΜΜΑ (2)'!U10="6η-7η",'ΩΡΟΛΟΓΙΟ ΠΡΟΓΡΑΜΜΑ (2)'!U10="1η-3η",'ΩΡΟΛΟΓΙΟ ΠΡΟΓΡΑΜΜΑ (2)'!U10="1η-4η",'ΩΡΟΛΟΓΙΟ ΠΡΟΓΡΑΜΜΑ (2)'!U10="1η-5η",'ΩΡΟΛΟΓΙΟ ΠΡΟΓΡΑΜΜΑ (2)'!U10="2η-6η",'ΩΡΟΛΟΓΙΟ ΠΡΟΓΡΑΜΜΑ (2)'!U10="3η-6η")=TRUE,2,IF(OR('ΩΡΟΛΟΓΙΟ ΠΡΟΓΡΑΜΜΑ (2)'!U10="1η",'ΩΡΟΛΟΓΙΟ ΠΡΟΓΡΑΜΜΑ (2)'!U10="2η",'ΩΡΟΛΟΓΙΟ ΠΡΟΓΡΑΜΜΑ (2)'!U10="3η",'ΩΡΟΛΟΓΙΟ ΠΡΟΓΡΑΜΜΑ (2)'!U10="4η",'ΩΡΟΛΟΓΙΟ ΠΡΟΓΡΑΜΜΑ (2)'!U10="5η",'ΩΡΟΛΟΓΙΟ ΠΡΟΓΡΑΜΜΑ (2)'!U10="6η",'ΩΡΟΛΟΓΙΟ ΠΡΟΓΡΑΜΜΑ (2)'!U10="7η")=TRUE,1,0))</f>
        <v>0</v>
      </c>
      <c r="V10" s="11">
        <f t="shared" si="2"/>
        <v>0</v>
      </c>
      <c r="W10"/>
      <c r="X10" s="17">
        <f>IF(OR('ΩΡΟΛΟΓΙΟ ΠΡΟΓΡΑΜΜΑ (2)'!X10="1η-2η",'ΩΡΟΛΟΓΙΟ ΠΡΟΓΡΑΜΜΑ (2)'!X10="2η-3η",'ΩΡΟΛΟΓΙΟ ΠΡΟΓΡΑΜΜΑ (2)'!X10="3η-4η",'ΩΡΟΛΟΓΙΟ ΠΡΟΓΡΑΜΜΑ (2)'!X10="4η-5η",'ΩΡΟΛΟΓΙΟ ΠΡΟΓΡΑΜΜΑ (2)'!X10="5η-6η",'ΩΡΟΛΟΓΙΟ ΠΡΟΓΡΑΜΜΑ (2)'!X10="6η-7η",'ΩΡΟΛΟΓΙΟ ΠΡΟΓΡΑΜΜΑ (2)'!X10="1η-3η",'ΩΡΟΛΟΓΙΟ ΠΡΟΓΡΑΜΜΑ (2)'!X10="1η-4η",'ΩΡΟΛΟΓΙΟ ΠΡΟΓΡΑΜΜΑ (2)'!X10="1η-5η",'ΩΡΟΛΟΓΙΟ ΠΡΟΓΡΑΜΜΑ (2)'!X10="2η-6η",'ΩΡΟΛΟΓΙΟ ΠΡΟΓΡΑΜΜΑ (2)'!X10="3η-6η")=TRUE,2,IF(OR('ΩΡΟΛΟΓΙΟ ΠΡΟΓΡΑΜΜΑ (2)'!X10="1η",'ΩΡΟΛΟΓΙΟ ΠΡΟΓΡΑΜΜΑ (2)'!X10="2η",'ΩΡΟΛΟΓΙΟ ΠΡΟΓΡΑΜΜΑ (2)'!X10="3η",'ΩΡΟΛΟΓΙΟ ΠΡΟΓΡΑΜΜΑ (2)'!X10="4η",'ΩΡΟΛΟΓΙΟ ΠΡΟΓΡΑΜΜΑ (2)'!X10="5η",'ΩΡΟΛΟΓΙΟ ΠΡΟΓΡΑΜΜΑ (2)'!X10="6η",'ΩΡΟΛΟΓΙΟ ΠΡΟΓΡΑΜΜΑ (2)'!X10="7η")=TRUE,1,0))</f>
        <v>0</v>
      </c>
      <c r="Y10" s="17">
        <f>IF(OR('ΩΡΟΛΟΓΙΟ ΠΡΟΓΡΑΜΜΑ (2)'!Y10="1η-2η",'ΩΡΟΛΟΓΙΟ ΠΡΟΓΡΑΜΜΑ (2)'!Y10="2η-3η",'ΩΡΟΛΟΓΙΟ ΠΡΟΓΡΑΜΜΑ (2)'!Y10="3η-4η",'ΩΡΟΛΟΓΙΟ ΠΡΟΓΡΑΜΜΑ (2)'!Y10="4η-5η",'ΩΡΟΛΟΓΙΟ ΠΡΟΓΡΑΜΜΑ (2)'!Y10="5η-6η",'ΩΡΟΛΟΓΙΟ ΠΡΟΓΡΑΜΜΑ (2)'!Y10="6η-7η",'ΩΡΟΛΟΓΙΟ ΠΡΟΓΡΑΜΜΑ (2)'!Y10="1η-3η",'ΩΡΟΛΟΓΙΟ ΠΡΟΓΡΑΜΜΑ (2)'!Y10="1η-4η",'ΩΡΟΛΟΓΙΟ ΠΡΟΓΡΑΜΜΑ (2)'!Y10="1η-5η",'ΩΡΟΛΟΓΙΟ ΠΡΟΓΡΑΜΜΑ (2)'!Y10="2η-6η",'ΩΡΟΛΟΓΙΟ ΠΡΟΓΡΑΜΜΑ (2)'!Y10="3η-6η")=TRUE,2,IF(OR('ΩΡΟΛΟΓΙΟ ΠΡΟΓΡΑΜΜΑ (2)'!Y10="1η",'ΩΡΟΛΟΓΙΟ ΠΡΟΓΡΑΜΜΑ (2)'!Y10="2η",'ΩΡΟΛΟΓΙΟ ΠΡΟΓΡΑΜΜΑ (2)'!Y10="3η",'ΩΡΟΛΟΓΙΟ ΠΡΟΓΡΑΜΜΑ (2)'!Y10="4η",'ΩΡΟΛΟΓΙΟ ΠΡΟΓΡΑΜΜΑ (2)'!Y10="5η",'ΩΡΟΛΟΓΙΟ ΠΡΟΓΡΑΜΜΑ (2)'!Y10="6η",'ΩΡΟΛΟΓΙΟ ΠΡΟΓΡΑΜΜΑ (2)'!Y10="7η")=TRUE,1,0))</f>
        <v>0</v>
      </c>
      <c r="Z10" s="17">
        <f>IF(OR('ΩΡΟΛΟΓΙΟ ΠΡΟΓΡΑΜΜΑ (2)'!Z10="1η-2η",'ΩΡΟΛΟΓΙΟ ΠΡΟΓΡΑΜΜΑ (2)'!Z10="2η-3η",'ΩΡΟΛΟΓΙΟ ΠΡΟΓΡΑΜΜΑ (2)'!Z10="3η-4η",'ΩΡΟΛΟΓΙΟ ΠΡΟΓΡΑΜΜΑ (2)'!Z10="4η-5η",'ΩΡΟΛΟΓΙΟ ΠΡΟΓΡΑΜΜΑ (2)'!Z10="5η-6η",'ΩΡΟΛΟΓΙΟ ΠΡΟΓΡΑΜΜΑ (2)'!Z10="6η-7η",'ΩΡΟΛΟΓΙΟ ΠΡΟΓΡΑΜΜΑ (2)'!Z10="1η-3η",'ΩΡΟΛΟΓΙΟ ΠΡΟΓΡΑΜΜΑ (2)'!Z10="1η-4η",'ΩΡΟΛΟΓΙΟ ΠΡΟΓΡΑΜΜΑ (2)'!Z10="1η-5η",'ΩΡΟΛΟΓΙΟ ΠΡΟΓΡΑΜΜΑ (2)'!Z10="2η-6η",'ΩΡΟΛΟΓΙΟ ΠΡΟΓΡΑΜΜΑ (2)'!Z10="3η-6η")=TRUE,2,IF(OR('ΩΡΟΛΟΓΙΟ ΠΡΟΓΡΑΜΜΑ (2)'!Z10="1η",'ΩΡΟΛΟΓΙΟ ΠΡΟΓΡΑΜΜΑ (2)'!Z10="2η",'ΩΡΟΛΟΓΙΟ ΠΡΟΓΡΑΜΜΑ (2)'!Z10="3η",'ΩΡΟΛΟΓΙΟ ΠΡΟΓΡΑΜΜΑ (2)'!Z10="4η",'ΩΡΟΛΟΓΙΟ ΠΡΟΓΡΑΜΜΑ (2)'!Z10="5η",'ΩΡΟΛΟΓΙΟ ΠΡΟΓΡΑΜΜΑ (2)'!Z10="6η",'ΩΡΟΛΟΓΙΟ ΠΡΟΓΡΑΜΜΑ (2)'!Z10="7η")=TRUE,1,0))</f>
        <v>0</v>
      </c>
      <c r="AA10" s="17">
        <f>IF(OR('ΩΡΟΛΟΓΙΟ ΠΡΟΓΡΑΜΜΑ (2)'!AA10="1η-2η",'ΩΡΟΛΟΓΙΟ ΠΡΟΓΡΑΜΜΑ (2)'!AA10="2η-3η",'ΩΡΟΛΟΓΙΟ ΠΡΟΓΡΑΜΜΑ (2)'!AA10="3η-4η",'ΩΡΟΛΟΓΙΟ ΠΡΟΓΡΑΜΜΑ (2)'!AA10="4η-5η",'ΩΡΟΛΟΓΙΟ ΠΡΟΓΡΑΜΜΑ (2)'!AA10="5η-6η",'ΩΡΟΛΟΓΙΟ ΠΡΟΓΡΑΜΜΑ (2)'!AA10="6η-7η",'ΩΡΟΛΟΓΙΟ ΠΡΟΓΡΑΜΜΑ (2)'!AA10="1η-3η",'ΩΡΟΛΟΓΙΟ ΠΡΟΓΡΑΜΜΑ (2)'!AA10="1η-4η",'ΩΡΟΛΟΓΙΟ ΠΡΟΓΡΑΜΜΑ (2)'!AA10="1η-5η",'ΩΡΟΛΟΓΙΟ ΠΡΟΓΡΑΜΜΑ (2)'!AA10="2η-6η",'ΩΡΟΛΟΓΙΟ ΠΡΟΓΡΑΜΜΑ (2)'!AA10="3η-6η")=TRUE,2,IF(OR('ΩΡΟΛΟΓΙΟ ΠΡΟΓΡΑΜΜΑ (2)'!AA10="1η",'ΩΡΟΛΟΓΙΟ ΠΡΟΓΡΑΜΜΑ (2)'!AA10="2η",'ΩΡΟΛΟΓΙΟ ΠΡΟΓΡΑΜΜΑ (2)'!AA10="3η",'ΩΡΟΛΟΓΙΟ ΠΡΟΓΡΑΜΜΑ (2)'!AA10="4η",'ΩΡΟΛΟΓΙΟ ΠΡΟΓΡΑΜΜΑ (2)'!AA10="5η",'ΩΡΟΛΟΓΙΟ ΠΡΟΓΡΑΜΜΑ (2)'!AA10="6η",'ΩΡΟΛΟΓΙΟ ΠΡΟΓΡΑΜΜΑ (2)'!AA10="7η")=TRUE,1,0))</f>
        <v>0</v>
      </c>
      <c r="AB10" s="17">
        <f>IF(OR('ΩΡΟΛΟΓΙΟ ΠΡΟΓΡΑΜΜΑ (2)'!AB10="1η-2η",'ΩΡΟΛΟΓΙΟ ΠΡΟΓΡΑΜΜΑ (2)'!AB10="2η-3η",'ΩΡΟΛΟΓΙΟ ΠΡΟΓΡΑΜΜΑ (2)'!AB10="3η-4η",'ΩΡΟΛΟΓΙΟ ΠΡΟΓΡΑΜΜΑ (2)'!AB10="4η-5η",'ΩΡΟΛΟΓΙΟ ΠΡΟΓΡΑΜΜΑ (2)'!AB10="5η-6η",'ΩΡΟΛΟΓΙΟ ΠΡΟΓΡΑΜΜΑ (2)'!AB10="6η-7η",'ΩΡΟΛΟΓΙΟ ΠΡΟΓΡΑΜΜΑ (2)'!AB10="1η-3η",'ΩΡΟΛΟΓΙΟ ΠΡΟΓΡΑΜΜΑ (2)'!AB10="1η-4η",'ΩΡΟΛΟΓΙΟ ΠΡΟΓΡΑΜΜΑ (2)'!AB10="1η-5η",'ΩΡΟΛΟΓΙΟ ΠΡΟΓΡΑΜΜΑ (2)'!AB10="2η-6η",'ΩΡΟΛΟΓΙΟ ΠΡΟΓΡΑΜΜΑ (2)'!AB10="3η-6η")=TRUE,2,IF(OR('ΩΡΟΛΟΓΙΟ ΠΡΟΓΡΑΜΜΑ (2)'!AB10="1η",'ΩΡΟΛΟΓΙΟ ΠΡΟΓΡΑΜΜΑ (2)'!AB10="2η",'ΩΡΟΛΟΓΙΟ ΠΡΟΓΡΑΜΜΑ (2)'!AB10="3η",'ΩΡΟΛΟΓΙΟ ΠΡΟΓΡΑΜΜΑ (2)'!AB10="4η",'ΩΡΟΛΟΓΙΟ ΠΡΟΓΡΑΜΜΑ (2)'!AB10="5η",'ΩΡΟΛΟΓΙΟ ΠΡΟΓΡΑΜΜΑ (2)'!AB10="6η",'ΩΡΟΛΟΓΙΟ ΠΡΟΓΡΑΜΜΑ (2)'!AB10="7η")=TRUE,1,0))</f>
        <v>0</v>
      </c>
      <c r="AC10" s="11">
        <f t="shared" si="3"/>
        <v>0</v>
      </c>
      <c r="AD10"/>
      <c r="AE10" s="17">
        <f>IF(OR('ΩΡΟΛΟΓΙΟ ΠΡΟΓΡΑΜΜΑ (2)'!AE10="1η-2η",'ΩΡΟΛΟΓΙΟ ΠΡΟΓΡΑΜΜΑ (2)'!AE10="2η-3η",'ΩΡΟΛΟΓΙΟ ΠΡΟΓΡΑΜΜΑ (2)'!AE10="3η-4η",'ΩΡΟΛΟΓΙΟ ΠΡΟΓΡΑΜΜΑ (2)'!AE10="4η-5η",'ΩΡΟΛΟΓΙΟ ΠΡΟΓΡΑΜΜΑ (2)'!AE10="5η-6η",'ΩΡΟΛΟΓΙΟ ΠΡΟΓΡΑΜΜΑ (2)'!AE10="6η-7η",'ΩΡΟΛΟΓΙΟ ΠΡΟΓΡΑΜΜΑ (2)'!AE10="1η-3η",'ΩΡΟΛΟΓΙΟ ΠΡΟΓΡΑΜΜΑ (2)'!AE10="1η-4η",'ΩΡΟΛΟΓΙΟ ΠΡΟΓΡΑΜΜΑ (2)'!AE10="1η-5η",'ΩΡΟΛΟΓΙΟ ΠΡΟΓΡΑΜΜΑ (2)'!AE10="2η-6η",'ΩΡΟΛΟΓΙΟ ΠΡΟΓΡΑΜΜΑ (2)'!AE10="3η-6η")=TRUE,2,IF(OR('ΩΡΟΛΟΓΙΟ ΠΡΟΓΡΑΜΜΑ (2)'!AE10="1η",'ΩΡΟΛΟΓΙΟ ΠΡΟΓΡΑΜΜΑ (2)'!AE10="2η",'ΩΡΟΛΟΓΙΟ ΠΡΟΓΡΑΜΜΑ (2)'!AE10="3η",'ΩΡΟΛΟΓΙΟ ΠΡΟΓΡΑΜΜΑ (2)'!AE10="4η",'ΩΡΟΛΟΓΙΟ ΠΡΟΓΡΑΜΜΑ (2)'!AE10="5η",'ΩΡΟΛΟΓΙΟ ΠΡΟΓΡΑΜΜΑ (2)'!AE10="6η",'ΩΡΟΛΟΓΙΟ ΠΡΟΓΡΑΜΜΑ (2)'!AE10="7η")=TRUE,1,0))</f>
        <v>0</v>
      </c>
      <c r="AF10" s="17">
        <f>IF(OR('ΩΡΟΛΟΓΙΟ ΠΡΟΓΡΑΜΜΑ (2)'!AF10="1η-2η",'ΩΡΟΛΟΓΙΟ ΠΡΟΓΡΑΜΜΑ (2)'!AF10="2η-3η",'ΩΡΟΛΟΓΙΟ ΠΡΟΓΡΑΜΜΑ (2)'!AF10="3η-4η",'ΩΡΟΛΟΓΙΟ ΠΡΟΓΡΑΜΜΑ (2)'!AF10="4η-5η",'ΩΡΟΛΟΓΙΟ ΠΡΟΓΡΑΜΜΑ (2)'!AF10="5η-6η",'ΩΡΟΛΟΓΙΟ ΠΡΟΓΡΑΜΜΑ (2)'!AF10="6η-7η",'ΩΡΟΛΟΓΙΟ ΠΡΟΓΡΑΜΜΑ (2)'!AF10="1η-3η",'ΩΡΟΛΟΓΙΟ ΠΡΟΓΡΑΜΜΑ (2)'!AF10="1η-4η",'ΩΡΟΛΟΓΙΟ ΠΡΟΓΡΑΜΜΑ (2)'!AF10="1η-5η",'ΩΡΟΛΟΓΙΟ ΠΡΟΓΡΑΜΜΑ (2)'!AF10="2η-6η",'ΩΡΟΛΟΓΙΟ ΠΡΟΓΡΑΜΜΑ (2)'!AF10="3η-6η")=TRUE,2,IF(OR('ΩΡΟΛΟΓΙΟ ΠΡΟΓΡΑΜΜΑ (2)'!AF10="1η",'ΩΡΟΛΟΓΙΟ ΠΡΟΓΡΑΜΜΑ (2)'!AF10="2η",'ΩΡΟΛΟΓΙΟ ΠΡΟΓΡΑΜΜΑ (2)'!AF10="3η",'ΩΡΟΛΟΓΙΟ ΠΡΟΓΡΑΜΜΑ (2)'!AF10="4η",'ΩΡΟΛΟΓΙΟ ΠΡΟΓΡΑΜΜΑ (2)'!AF10="5η",'ΩΡΟΛΟΓΙΟ ΠΡΟΓΡΑΜΜΑ (2)'!AF10="6η",'ΩΡΟΛΟΓΙΟ ΠΡΟΓΡΑΜΜΑ (2)'!AF10="7η")=TRUE,1,0))</f>
        <v>0</v>
      </c>
      <c r="AG10" s="17">
        <f>IF(OR('ΩΡΟΛΟΓΙΟ ΠΡΟΓΡΑΜΜΑ (2)'!AG10="1η-2η",'ΩΡΟΛΟΓΙΟ ΠΡΟΓΡΑΜΜΑ (2)'!AG10="2η-3η",'ΩΡΟΛΟΓΙΟ ΠΡΟΓΡΑΜΜΑ (2)'!AG10="3η-4η",'ΩΡΟΛΟΓΙΟ ΠΡΟΓΡΑΜΜΑ (2)'!AG10="4η-5η",'ΩΡΟΛΟΓΙΟ ΠΡΟΓΡΑΜΜΑ (2)'!AG10="5η-6η",'ΩΡΟΛΟΓΙΟ ΠΡΟΓΡΑΜΜΑ (2)'!AG10="6η-7η",'ΩΡΟΛΟΓΙΟ ΠΡΟΓΡΑΜΜΑ (2)'!AG10="1η-3η",'ΩΡΟΛΟΓΙΟ ΠΡΟΓΡΑΜΜΑ (2)'!AG10="1η-4η",'ΩΡΟΛΟΓΙΟ ΠΡΟΓΡΑΜΜΑ (2)'!AG10="1η-5η",'ΩΡΟΛΟΓΙΟ ΠΡΟΓΡΑΜΜΑ (2)'!AG10="2η-6η",'ΩΡΟΛΟΓΙΟ ΠΡΟΓΡΑΜΜΑ (2)'!AG10="3η-6η")=TRUE,2,IF(OR('ΩΡΟΛΟΓΙΟ ΠΡΟΓΡΑΜΜΑ (2)'!AG10="1η",'ΩΡΟΛΟΓΙΟ ΠΡΟΓΡΑΜΜΑ (2)'!AG10="2η",'ΩΡΟΛΟΓΙΟ ΠΡΟΓΡΑΜΜΑ (2)'!AG10="3η",'ΩΡΟΛΟΓΙΟ ΠΡΟΓΡΑΜΜΑ (2)'!AG10="4η",'ΩΡΟΛΟΓΙΟ ΠΡΟΓΡΑΜΜΑ (2)'!AG10="5η",'ΩΡΟΛΟΓΙΟ ΠΡΟΓΡΑΜΜΑ (2)'!AG10="6η",'ΩΡΟΛΟΓΙΟ ΠΡΟΓΡΑΜΜΑ (2)'!AG10="7η")=TRUE,1,0))</f>
        <v>0</v>
      </c>
      <c r="AH10" s="17">
        <f>IF(OR('ΩΡΟΛΟΓΙΟ ΠΡΟΓΡΑΜΜΑ (2)'!AH10="1η-2η",'ΩΡΟΛΟΓΙΟ ΠΡΟΓΡΑΜΜΑ (2)'!AH10="2η-3η",'ΩΡΟΛΟΓΙΟ ΠΡΟΓΡΑΜΜΑ (2)'!AH10="3η-4η",'ΩΡΟΛΟΓΙΟ ΠΡΟΓΡΑΜΜΑ (2)'!AH10="4η-5η",'ΩΡΟΛΟΓΙΟ ΠΡΟΓΡΑΜΜΑ (2)'!AH10="5η-6η",'ΩΡΟΛΟΓΙΟ ΠΡΟΓΡΑΜΜΑ (2)'!AH10="6η-7η",'ΩΡΟΛΟΓΙΟ ΠΡΟΓΡΑΜΜΑ (2)'!AH10="1η-3η",'ΩΡΟΛΟΓΙΟ ΠΡΟΓΡΑΜΜΑ (2)'!AH10="1η-4η",'ΩΡΟΛΟΓΙΟ ΠΡΟΓΡΑΜΜΑ (2)'!AH10="1η-5η",'ΩΡΟΛΟΓΙΟ ΠΡΟΓΡΑΜΜΑ (2)'!AH10="2η-6η",'ΩΡΟΛΟΓΙΟ ΠΡΟΓΡΑΜΜΑ (2)'!AH10="3η-6η")=TRUE,2,IF(OR('ΩΡΟΛΟΓΙΟ ΠΡΟΓΡΑΜΜΑ (2)'!AH10="1η",'ΩΡΟΛΟΓΙΟ ΠΡΟΓΡΑΜΜΑ (2)'!AH10="2η",'ΩΡΟΛΟΓΙΟ ΠΡΟΓΡΑΜΜΑ (2)'!AH10="3η",'ΩΡΟΛΟΓΙΟ ΠΡΟΓΡΑΜΜΑ (2)'!AH10="4η",'ΩΡΟΛΟΓΙΟ ΠΡΟΓΡΑΜΜΑ (2)'!AH10="5η",'ΩΡΟΛΟΓΙΟ ΠΡΟΓΡΑΜΜΑ (2)'!AH10="6η",'ΩΡΟΛΟΓΙΟ ΠΡΟΓΡΑΜΜΑ (2)'!AH10="7η")=TRUE,1,0))</f>
        <v>0</v>
      </c>
      <c r="AI10" s="17">
        <f>IF(OR('ΩΡΟΛΟΓΙΟ ΠΡΟΓΡΑΜΜΑ (2)'!AI10="1η-2η",'ΩΡΟΛΟΓΙΟ ΠΡΟΓΡΑΜΜΑ (2)'!AI10="2η-3η",'ΩΡΟΛΟΓΙΟ ΠΡΟΓΡΑΜΜΑ (2)'!AI10="3η-4η",'ΩΡΟΛΟΓΙΟ ΠΡΟΓΡΑΜΜΑ (2)'!AI10="4η-5η",'ΩΡΟΛΟΓΙΟ ΠΡΟΓΡΑΜΜΑ (2)'!AI10="5η-6η",'ΩΡΟΛΟΓΙΟ ΠΡΟΓΡΑΜΜΑ (2)'!AI10="6η-7η",'ΩΡΟΛΟΓΙΟ ΠΡΟΓΡΑΜΜΑ (2)'!AI10="1η-3η",'ΩΡΟΛΟΓΙΟ ΠΡΟΓΡΑΜΜΑ (2)'!AI10="1η-4η",'ΩΡΟΛΟΓΙΟ ΠΡΟΓΡΑΜΜΑ (2)'!AI10="1η-5η",'ΩΡΟΛΟΓΙΟ ΠΡΟΓΡΑΜΜΑ (2)'!AI10="2η-6η",'ΩΡΟΛΟΓΙΟ ΠΡΟΓΡΑΜΜΑ (2)'!AI10="3η-6η")=TRUE,2,IF(OR('ΩΡΟΛΟΓΙΟ ΠΡΟΓΡΑΜΜΑ (2)'!AI10="1η",'ΩΡΟΛΟΓΙΟ ΠΡΟΓΡΑΜΜΑ (2)'!AI10="2η",'ΩΡΟΛΟΓΙΟ ΠΡΟΓΡΑΜΜΑ (2)'!AI10="3η",'ΩΡΟΛΟΓΙΟ ΠΡΟΓΡΑΜΜΑ (2)'!AI10="4η",'ΩΡΟΛΟΓΙΟ ΠΡΟΓΡΑΜΜΑ (2)'!AI10="5η",'ΩΡΟΛΟΓΙΟ ΠΡΟΓΡΑΜΜΑ (2)'!AI10="6η",'ΩΡΟΛΟΓΙΟ ΠΡΟΓΡΑΜΜΑ (2)'!AI10="7η")=TRUE,1,0))</f>
        <v>0</v>
      </c>
      <c r="AJ10" s="11">
        <f t="shared" si="4"/>
        <v>0</v>
      </c>
      <c r="AK10"/>
      <c r="AL10" s="17">
        <f>IF(OR('ΩΡΟΛΟΓΙΟ ΠΡΟΓΡΑΜΜΑ (2)'!AL10="1η-2η",'ΩΡΟΛΟΓΙΟ ΠΡΟΓΡΑΜΜΑ (2)'!AL10="2η-3η",'ΩΡΟΛΟΓΙΟ ΠΡΟΓΡΑΜΜΑ (2)'!AL10="3η-4η",'ΩΡΟΛΟΓΙΟ ΠΡΟΓΡΑΜΜΑ (2)'!AL10="4η-5η",'ΩΡΟΛΟΓΙΟ ΠΡΟΓΡΑΜΜΑ (2)'!AL10="5η-6η",'ΩΡΟΛΟΓΙΟ ΠΡΟΓΡΑΜΜΑ (2)'!AL10="6η-7η",'ΩΡΟΛΟΓΙΟ ΠΡΟΓΡΑΜΜΑ (2)'!AL10="1η-3η",'ΩΡΟΛΟΓΙΟ ΠΡΟΓΡΑΜΜΑ (2)'!AL10="1η-4η",'ΩΡΟΛΟΓΙΟ ΠΡΟΓΡΑΜΜΑ (2)'!AL10="1η-5η",'ΩΡΟΛΟΓΙΟ ΠΡΟΓΡΑΜΜΑ (2)'!AL10="2η-6η",'ΩΡΟΛΟΓΙΟ ΠΡΟΓΡΑΜΜΑ (2)'!AL10="3η-6η")=TRUE,2,IF(OR('ΩΡΟΛΟΓΙΟ ΠΡΟΓΡΑΜΜΑ (2)'!AL10="1η",'ΩΡΟΛΟΓΙΟ ΠΡΟΓΡΑΜΜΑ (2)'!AL10="2η",'ΩΡΟΛΟΓΙΟ ΠΡΟΓΡΑΜΜΑ (2)'!AL10="3η",'ΩΡΟΛΟΓΙΟ ΠΡΟΓΡΑΜΜΑ (2)'!AL10="4η",'ΩΡΟΛΟΓΙΟ ΠΡΟΓΡΑΜΜΑ (2)'!AL10="5η",'ΩΡΟΛΟΓΙΟ ΠΡΟΓΡΑΜΜΑ (2)'!AL10="6η",'ΩΡΟΛΟΓΙΟ ΠΡΟΓΡΑΜΜΑ (2)'!AL10="7η")=TRUE,1,0))</f>
        <v>0</v>
      </c>
      <c r="AM10" s="17">
        <f>IF(OR('ΩΡΟΛΟΓΙΟ ΠΡΟΓΡΑΜΜΑ (2)'!AM10="1η-2η",'ΩΡΟΛΟΓΙΟ ΠΡΟΓΡΑΜΜΑ (2)'!AM10="2η-3η",'ΩΡΟΛΟΓΙΟ ΠΡΟΓΡΑΜΜΑ (2)'!AM10="3η-4η",'ΩΡΟΛΟΓΙΟ ΠΡΟΓΡΑΜΜΑ (2)'!AM10="4η-5η",'ΩΡΟΛΟΓΙΟ ΠΡΟΓΡΑΜΜΑ (2)'!AM10="5η-6η",'ΩΡΟΛΟΓΙΟ ΠΡΟΓΡΑΜΜΑ (2)'!AM10="6η-7η",'ΩΡΟΛΟΓΙΟ ΠΡΟΓΡΑΜΜΑ (2)'!AM10="1η-3η",'ΩΡΟΛΟΓΙΟ ΠΡΟΓΡΑΜΜΑ (2)'!AM10="1η-4η",'ΩΡΟΛΟΓΙΟ ΠΡΟΓΡΑΜΜΑ (2)'!AM10="1η-5η",'ΩΡΟΛΟΓΙΟ ΠΡΟΓΡΑΜΜΑ (2)'!AM10="2η-6η",'ΩΡΟΛΟΓΙΟ ΠΡΟΓΡΑΜΜΑ (2)'!AM10="3η-6η")=TRUE,2,IF(OR('ΩΡΟΛΟΓΙΟ ΠΡΟΓΡΑΜΜΑ (2)'!AM10="1η",'ΩΡΟΛΟΓΙΟ ΠΡΟΓΡΑΜΜΑ (2)'!AM10="2η",'ΩΡΟΛΟΓΙΟ ΠΡΟΓΡΑΜΜΑ (2)'!AM10="3η",'ΩΡΟΛΟΓΙΟ ΠΡΟΓΡΑΜΜΑ (2)'!AM10="4η",'ΩΡΟΛΟΓΙΟ ΠΡΟΓΡΑΜΜΑ (2)'!AM10="5η",'ΩΡΟΛΟΓΙΟ ΠΡΟΓΡΑΜΜΑ (2)'!AM10="6η",'ΩΡΟΛΟΓΙΟ ΠΡΟΓΡΑΜΜΑ (2)'!AM10="7η")=TRUE,1,0))</f>
        <v>0</v>
      </c>
      <c r="AN10" s="17">
        <f>IF(OR('ΩΡΟΛΟΓΙΟ ΠΡΟΓΡΑΜΜΑ (2)'!AN10="1η-2η",'ΩΡΟΛΟΓΙΟ ΠΡΟΓΡΑΜΜΑ (2)'!AN10="2η-3η",'ΩΡΟΛΟΓΙΟ ΠΡΟΓΡΑΜΜΑ (2)'!AN10="3η-4η",'ΩΡΟΛΟΓΙΟ ΠΡΟΓΡΑΜΜΑ (2)'!AN10="4η-5η",'ΩΡΟΛΟΓΙΟ ΠΡΟΓΡΑΜΜΑ (2)'!AN10="5η-6η",'ΩΡΟΛΟΓΙΟ ΠΡΟΓΡΑΜΜΑ (2)'!AN10="6η-7η",'ΩΡΟΛΟΓΙΟ ΠΡΟΓΡΑΜΜΑ (2)'!AN10="1η-3η",'ΩΡΟΛΟΓΙΟ ΠΡΟΓΡΑΜΜΑ (2)'!AN10="1η-4η",'ΩΡΟΛΟΓΙΟ ΠΡΟΓΡΑΜΜΑ (2)'!AN10="1η-5η",'ΩΡΟΛΟΓΙΟ ΠΡΟΓΡΑΜΜΑ (2)'!AN10="2η-6η",'ΩΡΟΛΟΓΙΟ ΠΡΟΓΡΑΜΜΑ (2)'!AN10="3η-6η")=TRUE,2,IF(OR('ΩΡΟΛΟΓΙΟ ΠΡΟΓΡΑΜΜΑ (2)'!AN10="1η",'ΩΡΟΛΟΓΙΟ ΠΡΟΓΡΑΜΜΑ (2)'!AN10="2η",'ΩΡΟΛΟΓΙΟ ΠΡΟΓΡΑΜΜΑ (2)'!AN10="3η",'ΩΡΟΛΟΓΙΟ ΠΡΟΓΡΑΜΜΑ (2)'!AN10="4η",'ΩΡΟΛΟΓΙΟ ΠΡΟΓΡΑΜΜΑ (2)'!AN10="5η",'ΩΡΟΛΟΓΙΟ ΠΡΟΓΡΑΜΜΑ (2)'!AN10="6η",'ΩΡΟΛΟΓΙΟ ΠΡΟΓΡΑΜΜΑ (2)'!AN10="7η")=TRUE,1,0))</f>
        <v>0</v>
      </c>
      <c r="AO10" s="17">
        <f>IF(OR('ΩΡΟΛΟΓΙΟ ΠΡΟΓΡΑΜΜΑ (2)'!AO10="1η-2η",'ΩΡΟΛΟΓΙΟ ΠΡΟΓΡΑΜΜΑ (2)'!AO10="2η-3η",'ΩΡΟΛΟΓΙΟ ΠΡΟΓΡΑΜΜΑ (2)'!AO10="3η-4η",'ΩΡΟΛΟΓΙΟ ΠΡΟΓΡΑΜΜΑ (2)'!AO10="4η-5η",'ΩΡΟΛΟΓΙΟ ΠΡΟΓΡΑΜΜΑ (2)'!AO10="5η-6η",'ΩΡΟΛΟΓΙΟ ΠΡΟΓΡΑΜΜΑ (2)'!AO10="6η-7η",'ΩΡΟΛΟΓΙΟ ΠΡΟΓΡΑΜΜΑ (2)'!AO10="1η-3η",'ΩΡΟΛΟΓΙΟ ΠΡΟΓΡΑΜΜΑ (2)'!AO10="1η-4η",'ΩΡΟΛΟΓΙΟ ΠΡΟΓΡΑΜΜΑ (2)'!AO10="1η-5η",'ΩΡΟΛΟΓΙΟ ΠΡΟΓΡΑΜΜΑ (2)'!AO10="2η-6η",'ΩΡΟΛΟΓΙΟ ΠΡΟΓΡΑΜΜΑ (2)'!AO10="3η-6η")=TRUE,2,IF(OR('ΩΡΟΛΟΓΙΟ ΠΡΟΓΡΑΜΜΑ (2)'!AO10="1η",'ΩΡΟΛΟΓΙΟ ΠΡΟΓΡΑΜΜΑ (2)'!AO10="2η",'ΩΡΟΛΟΓΙΟ ΠΡΟΓΡΑΜΜΑ (2)'!AO10="3η",'ΩΡΟΛΟΓΙΟ ΠΡΟΓΡΑΜΜΑ (2)'!AO10="4η",'ΩΡΟΛΟΓΙΟ ΠΡΟΓΡΑΜΜΑ (2)'!AO10="5η",'ΩΡΟΛΟΓΙΟ ΠΡΟΓΡΑΜΜΑ (2)'!AO10="6η",'ΩΡΟΛΟΓΙΟ ΠΡΟΓΡΑΜΜΑ (2)'!AO10="7η")=TRUE,1,0))</f>
        <v>0</v>
      </c>
      <c r="AP10" s="17">
        <f>IF(OR('ΩΡΟΛΟΓΙΟ ΠΡΟΓΡΑΜΜΑ (2)'!AP10="1η-2η",'ΩΡΟΛΟΓΙΟ ΠΡΟΓΡΑΜΜΑ (2)'!AP10="2η-3η",'ΩΡΟΛΟΓΙΟ ΠΡΟΓΡΑΜΜΑ (2)'!AP10="3η-4η",'ΩΡΟΛΟΓΙΟ ΠΡΟΓΡΑΜΜΑ (2)'!AP10="4η-5η",'ΩΡΟΛΟΓΙΟ ΠΡΟΓΡΑΜΜΑ (2)'!AP10="5η-6η",'ΩΡΟΛΟΓΙΟ ΠΡΟΓΡΑΜΜΑ (2)'!AP10="6η-7η",'ΩΡΟΛΟΓΙΟ ΠΡΟΓΡΑΜΜΑ (2)'!AP10="1η-3η",'ΩΡΟΛΟΓΙΟ ΠΡΟΓΡΑΜΜΑ (2)'!AP10="1η-4η",'ΩΡΟΛΟΓΙΟ ΠΡΟΓΡΑΜΜΑ (2)'!AP10="1η-5η",'ΩΡΟΛΟΓΙΟ ΠΡΟΓΡΑΜΜΑ (2)'!AP10="2η-6η",'ΩΡΟΛΟΓΙΟ ΠΡΟΓΡΑΜΜΑ (2)'!AP10="3η-6η")=TRUE,2,IF(OR('ΩΡΟΛΟΓΙΟ ΠΡΟΓΡΑΜΜΑ (2)'!AP10="1η",'ΩΡΟΛΟΓΙΟ ΠΡΟΓΡΑΜΜΑ (2)'!AP10="2η",'ΩΡΟΛΟΓΙΟ ΠΡΟΓΡΑΜΜΑ (2)'!AP10="3η",'ΩΡΟΛΟΓΙΟ ΠΡΟΓΡΑΜΜΑ (2)'!AP10="4η",'ΩΡΟΛΟΓΙΟ ΠΡΟΓΡΑΜΜΑ (2)'!AP10="5η",'ΩΡΟΛΟΓΙΟ ΠΡΟΓΡΑΜΜΑ (2)'!AP10="6η",'ΩΡΟΛΟΓΙΟ ΠΡΟΓΡΑΜΜΑ (2)'!AP10="7η")=TRUE,1,0))</f>
        <v>0</v>
      </c>
      <c r="AQ10" s="11">
        <f t="shared" si="5"/>
        <v>0</v>
      </c>
      <c r="CG10" s="10" t="s">
        <v>53</v>
      </c>
    </row>
    <row r="11" spans="1:85" ht="15.75">
      <c r="A11" t="s">
        <v>8</v>
      </c>
      <c r="B11" s="17"/>
      <c r="C11" s="17">
        <f>IF(OR('ΩΡΟΛΟΓΙΟ ΠΡΟΓΡΑΜΜΑ (2)'!C11="1η-2η",'ΩΡΟΛΟΓΙΟ ΠΡΟΓΡΑΜΜΑ (2)'!C11="2η-3η",'ΩΡΟΛΟΓΙΟ ΠΡΟΓΡΑΜΜΑ (2)'!C11="3η-4η",'ΩΡΟΛΟΓΙΟ ΠΡΟΓΡΑΜΜΑ (2)'!C11="4η-5η",'ΩΡΟΛΟΓΙΟ ΠΡΟΓΡΑΜΜΑ (2)'!C11="5η-6η",'ΩΡΟΛΟΓΙΟ ΠΡΟΓΡΑΜΜΑ (2)'!C11="6η-7η",'ΩΡΟΛΟΓΙΟ ΠΡΟΓΡΑΜΜΑ (2)'!C11="1η-3η",'ΩΡΟΛΟΓΙΟ ΠΡΟΓΡΑΜΜΑ (2)'!C11="1η-4η",'ΩΡΟΛΟΓΙΟ ΠΡΟΓΡΑΜΜΑ (2)'!C11="1η-5η",'ΩΡΟΛΟΓΙΟ ΠΡΟΓΡΑΜΜΑ (2)'!C11="2η-6η",'ΩΡΟΛΟΓΙΟ ΠΡΟΓΡΑΜΜΑ (2)'!C11="3η-6η")=TRUE,2,IF(OR('ΩΡΟΛΟΓΙΟ ΠΡΟΓΡΑΜΜΑ (2)'!C11="1η",'ΩΡΟΛΟΓΙΟ ΠΡΟΓΡΑΜΜΑ (2)'!C11="2η",'ΩΡΟΛΟΓΙΟ ΠΡΟΓΡΑΜΜΑ (2)'!C11="3η",'ΩΡΟΛΟΓΙΟ ΠΡΟΓΡΑΜΜΑ (2)'!C11="4η",'ΩΡΟΛΟΓΙΟ ΠΡΟΓΡΑΜΜΑ (2)'!C11="5η",'ΩΡΟΛΟΓΙΟ ΠΡΟΓΡΑΜΜΑ (2)'!C11="6η",'ΩΡΟΛΟΓΙΟ ΠΡΟΓΡΑΜΜΑ (2)'!C11="7η")=TRUE,1,0))</f>
        <v>0</v>
      </c>
      <c r="D11" s="17">
        <f>IF(OR('ΩΡΟΛΟΓΙΟ ΠΡΟΓΡΑΜΜΑ (2)'!D11="1η-2η",'ΩΡΟΛΟΓΙΟ ΠΡΟΓΡΑΜΜΑ (2)'!D11="2η-3η",'ΩΡΟΛΟΓΙΟ ΠΡΟΓΡΑΜΜΑ (2)'!D11="3η-4η",'ΩΡΟΛΟΓΙΟ ΠΡΟΓΡΑΜΜΑ (2)'!D11="4η-5η",'ΩΡΟΛΟΓΙΟ ΠΡΟΓΡΑΜΜΑ (2)'!D11="5η-6η",'ΩΡΟΛΟΓΙΟ ΠΡΟΓΡΑΜΜΑ (2)'!D11="6η-7η",'ΩΡΟΛΟΓΙΟ ΠΡΟΓΡΑΜΜΑ (2)'!D11="1η-3η",'ΩΡΟΛΟΓΙΟ ΠΡΟΓΡΑΜΜΑ (2)'!D11="1η-4η",'ΩΡΟΛΟΓΙΟ ΠΡΟΓΡΑΜΜΑ (2)'!D11="1η-5η",'ΩΡΟΛΟΓΙΟ ΠΡΟΓΡΑΜΜΑ (2)'!D11="2η-6η",'ΩΡΟΛΟΓΙΟ ΠΡΟΓΡΑΜΜΑ (2)'!D11="3η-6η")=TRUE,2,IF(OR('ΩΡΟΛΟΓΙΟ ΠΡΟΓΡΑΜΜΑ (2)'!D11="1η",'ΩΡΟΛΟΓΙΟ ΠΡΟΓΡΑΜΜΑ (2)'!D11="2η",'ΩΡΟΛΟΓΙΟ ΠΡΟΓΡΑΜΜΑ (2)'!D11="3η",'ΩΡΟΛΟΓΙΟ ΠΡΟΓΡΑΜΜΑ (2)'!D11="4η",'ΩΡΟΛΟΓΙΟ ΠΡΟΓΡΑΜΜΑ (2)'!D11="5η",'ΩΡΟΛΟΓΙΟ ΠΡΟΓΡΑΜΜΑ (2)'!D11="6η",'ΩΡΟΛΟΓΙΟ ΠΡΟΓΡΑΜΜΑ (2)'!D11="7η")=TRUE,1,0))</f>
        <v>0</v>
      </c>
      <c r="E11" s="17">
        <f>IF(OR('ΩΡΟΛΟΓΙΟ ΠΡΟΓΡΑΜΜΑ (2)'!E11="1η-2η",'ΩΡΟΛΟΓΙΟ ΠΡΟΓΡΑΜΜΑ (2)'!E11="2η-3η",'ΩΡΟΛΟΓΙΟ ΠΡΟΓΡΑΜΜΑ (2)'!E11="3η-4η",'ΩΡΟΛΟΓΙΟ ΠΡΟΓΡΑΜΜΑ (2)'!E11="4η-5η",'ΩΡΟΛΟΓΙΟ ΠΡΟΓΡΑΜΜΑ (2)'!E11="5η-6η",'ΩΡΟΛΟΓΙΟ ΠΡΟΓΡΑΜΜΑ (2)'!E11="6η-7η",'ΩΡΟΛΟΓΙΟ ΠΡΟΓΡΑΜΜΑ (2)'!E11="1η-3η",'ΩΡΟΛΟΓΙΟ ΠΡΟΓΡΑΜΜΑ (2)'!E11="1η-4η",'ΩΡΟΛΟΓΙΟ ΠΡΟΓΡΑΜΜΑ (2)'!E11="1η-5η",'ΩΡΟΛΟΓΙΟ ΠΡΟΓΡΑΜΜΑ (2)'!E11="2η-6η",'ΩΡΟΛΟΓΙΟ ΠΡΟΓΡΑΜΜΑ (2)'!E11="3η-6η")=TRUE,2,IF(OR('ΩΡΟΛΟΓΙΟ ΠΡΟΓΡΑΜΜΑ (2)'!E11="1η",'ΩΡΟΛΟΓΙΟ ΠΡΟΓΡΑΜΜΑ (2)'!E11="2η",'ΩΡΟΛΟΓΙΟ ΠΡΟΓΡΑΜΜΑ (2)'!E11="3η",'ΩΡΟΛΟΓΙΟ ΠΡΟΓΡΑΜΜΑ (2)'!E11="4η",'ΩΡΟΛΟΓΙΟ ΠΡΟΓΡΑΜΜΑ (2)'!E11="5η",'ΩΡΟΛΟΓΙΟ ΠΡΟΓΡΑΜΜΑ (2)'!E11="6η",'ΩΡΟΛΟΓΙΟ ΠΡΟΓΡΑΜΜΑ (2)'!E11="7η")=TRUE,1,0))</f>
        <v>0</v>
      </c>
      <c r="F11" s="17">
        <f>IF(OR('ΩΡΟΛΟΓΙΟ ΠΡΟΓΡΑΜΜΑ (2)'!F11="1η-2η",'ΩΡΟΛΟΓΙΟ ΠΡΟΓΡΑΜΜΑ (2)'!F11="2η-3η",'ΩΡΟΛΟΓΙΟ ΠΡΟΓΡΑΜΜΑ (2)'!F11="3η-4η",'ΩΡΟΛΟΓΙΟ ΠΡΟΓΡΑΜΜΑ (2)'!F11="4η-5η",'ΩΡΟΛΟΓΙΟ ΠΡΟΓΡΑΜΜΑ (2)'!F11="5η-6η",'ΩΡΟΛΟΓΙΟ ΠΡΟΓΡΑΜΜΑ (2)'!F11="6η-7η",'ΩΡΟΛΟΓΙΟ ΠΡΟΓΡΑΜΜΑ (2)'!F11="1η-3η",'ΩΡΟΛΟΓΙΟ ΠΡΟΓΡΑΜΜΑ (2)'!F11="1η-4η",'ΩΡΟΛΟΓΙΟ ΠΡΟΓΡΑΜΜΑ (2)'!F11="1η-5η",'ΩΡΟΛΟΓΙΟ ΠΡΟΓΡΑΜΜΑ (2)'!F11="2η-6η",'ΩΡΟΛΟΓΙΟ ΠΡΟΓΡΑΜΜΑ (2)'!F11="3η-6η")=TRUE,2,IF(OR('ΩΡΟΛΟΓΙΟ ΠΡΟΓΡΑΜΜΑ (2)'!F11="1η",'ΩΡΟΛΟΓΙΟ ΠΡΟΓΡΑΜΜΑ (2)'!F11="2η",'ΩΡΟΛΟΓΙΟ ΠΡΟΓΡΑΜΜΑ (2)'!F11="3η",'ΩΡΟΛΟΓΙΟ ΠΡΟΓΡΑΜΜΑ (2)'!F11="4η",'ΩΡΟΛΟΓΙΟ ΠΡΟΓΡΑΜΜΑ (2)'!F11="5η",'ΩΡΟΛΟΓΙΟ ΠΡΟΓΡΑΜΜΑ (2)'!F11="6η",'ΩΡΟΛΟΓΙΟ ΠΡΟΓΡΑΜΜΑ (2)'!F11="7η")=TRUE,1,0))</f>
        <v>0</v>
      </c>
      <c r="G11" s="17">
        <f>IF(OR('ΩΡΟΛΟΓΙΟ ΠΡΟΓΡΑΜΜΑ (2)'!G11="1η-2η",'ΩΡΟΛΟΓΙΟ ΠΡΟΓΡΑΜΜΑ (2)'!G11="2η-3η",'ΩΡΟΛΟΓΙΟ ΠΡΟΓΡΑΜΜΑ (2)'!G11="3η-4η",'ΩΡΟΛΟΓΙΟ ΠΡΟΓΡΑΜΜΑ (2)'!G11="4η-5η",'ΩΡΟΛΟΓΙΟ ΠΡΟΓΡΑΜΜΑ (2)'!G11="5η-6η",'ΩΡΟΛΟΓΙΟ ΠΡΟΓΡΑΜΜΑ (2)'!G11="6η-7η",'ΩΡΟΛΟΓΙΟ ΠΡΟΓΡΑΜΜΑ (2)'!G11="1η-3η",'ΩΡΟΛΟΓΙΟ ΠΡΟΓΡΑΜΜΑ (2)'!G11="1η-4η",'ΩΡΟΛΟΓΙΟ ΠΡΟΓΡΑΜΜΑ (2)'!G11="1η-5η",'ΩΡΟΛΟΓΙΟ ΠΡΟΓΡΑΜΜΑ (2)'!G11="2η-6η",'ΩΡΟΛΟΓΙΟ ΠΡΟΓΡΑΜΜΑ (2)'!G11="3η-6η")=TRUE,2,IF(OR('ΩΡΟΛΟΓΙΟ ΠΡΟΓΡΑΜΜΑ (2)'!G11="1η",'ΩΡΟΛΟΓΙΟ ΠΡΟΓΡΑΜΜΑ (2)'!G11="2η",'ΩΡΟΛΟΓΙΟ ΠΡΟΓΡΑΜΜΑ (2)'!G11="3η",'ΩΡΟΛΟΓΙΟ ΠΡΟΓΡΑΜΜΑ (2)'!G11="4η",'ΩΡΟΛΟΓΙΟ ΠΡΟΓΡΑΜΜΑ (2)'!G11="5η",'ΩΡΟΛΟΓΙΟ ΠΡΟΓΡΑΜΜΑ (2)'!G11="6η",'ΩΡΟΛΟΓΙΟ ΠΡΟΓΡΑΜΜΑ (2)'!G11="7η")=TRUE,1,0))</f>
        <v>0</v>
      </c>
      <c r="H11" s="11">
        <f t="shared" si="0"/>
        <v>0</v>
      </c>
      <c r="I11"/>
      <c r="J11" s="17">
        <f>IF(OR('ΩΡΟΛΟΓΙΟ ΠΡΟΓΡΑΜΜΑ (2)'!J11="1η-2η",'ΩΡΟΛΟΓΙΟ ΠΡΟΓΡΑΜΜΑ (2)'!J11="2η-3η",'ΩΡΟΛΟΓΙΟ ΠΡΟΓΡΑΜΜΑ (2)'!J11="3η-4η",'ΩΡΟΛΟΓΙΟ ΠΡΟΓΡΑΜΜΑ (2)'!J11="4η-5η",'ΩΡΟΛΟΓΙΟ ΠΡΟΓΡΑΜΜΑ (2)'!J11="5η-6η",'ΩΡΟΛΟΓΙΟ ΠΡΟΓΡΑΜΜΑ (2)'!J11="6η-7η",'ΩΡΟΛΟΓΙΟ ΠΡΟΓΡΑΜΜΑ (2)'!J11="1η-3η",'ΩΡΟΛΟΓΙΟ ΠΡΟΓΡΑΜΜΑ (2)'!J11="1η-4η",'ΩΡΟΛΟΓΙΟ ΠΡΟΓΡΑΜΜΑ (2)'!J11="1η-5η",'ΩΡΟΛΟΓΙΟ ΠΡΟΓΡΑΜΜΑ (2)'!J11="2η-6η",'ΩΡΟΛΟΓΙΟ ΠΡΟΓΡΑΜΜΑ (2)'!J11="3η-6η")=TRUE,2,IF(OR('ΩΡΟΛΟΓΙΟ ΠΡΟΓΡΑΜΜΑ (2)'!J11="1η",'ΩΡΟΛΟΓΙΟ ΠΡΟΓΡΑΜΜΑ (2)'!J11="2η",'ΩΡΟΛΟΓΙΟ ΠΡΟΓΡΑΜΜΑ (2)'!J11="3η",'ΩΡΟΛΟΓΙΟ ΠΡΟΓΡΑΜΜΑ (2)'!J11="4η",'ΩΡΟΛΟΓΙΟ ΠΡΟΓΡΑΜΜΑ (2)'!J11="5η",'ΩΡΟΛΟΓΙΟ ΠΡΟΓΡΑΜΜΑ (2)'!J11="6η",'ΩΡΟΛΟΓΙΟ ΠΡΟΓΡΑΜΜΑ (2)'!J11="7η")=TRUE,1,0))</f>
        <v>0</v>
      </c>
      <c r="K11" s="17">
        <f>IF(OR('ΩΡΟΛΟΓΙΟ ΠΡΟΓΡΑΜΜΑ (2)'!K11="1η-2η",'ΩΡΟΛΟΓΙΟ ΠΡΟΓΡΑΜΜΑ (2)'!K11="2η-3η",'ΩΡΟΛΟΓΙΟ ΠΡΟΓΡΑΜΜΑ (2)'!K11="3η-4η",'ΩΡΟΛΟΓΙΟ ΠΡΟΓΡΑΜΜΑ (2)'!K11="4η-5η",'ΩΡΟΛΟΓΙΟ ΠΡΟΓΡΑΜΜΑ (2)'!K11="5η-6η",'ΩΡΟΛΟΓΙΟ ΠΡΟΓΡΑΜΜΑ (2)'!K11="6η-7η",'ΩΡΟΛΟΓΙΟ ΠΡΟΓΡΑΜΜΑ (2)'!K11="1η-3η",'ΩΡΟΛΟΓΙΟ ΠΡΟΓΡΑΜΜΑ (2)'!K11="1η-4η",'ΩΡΟΛΟΓΙΟ ΠΡΟΓΡΑΜΜΑ (2)'!K11="1η-5η",'ΩΡΟΛΟΓΙΟ ΠΡΟΓΡΑΜΜΑ (2)'!K11="2η-6η",'ΩΡΟΛΟΓΙΟ ΠΡΟΓΡΑΜΜΑ (2)'!K11="3η-6η")=TRUE,2,IF(OR('ΩΡΟΛΟΓΙΟ ΠΡΟΓΡΑΜΜΑ (2)'!K11="1η",'ΩΡΟΛΟΓΙΟ ΠΡΟΓΡΑΜΜΑ (2)'!K11="2η",'ΩΡΟΛΟΓΙΟ ΠΡΟΓΡΑΜΜΑ (2)'!K11="3η",'ΩΡΟΛΟΓΙΟ ΠΡΟΓΡΑΜΜΑ (2)'!K11="4η",'ΩΡΟΛΟΓΙΟ ΠΡΟΓΡΑΜΜΑ (2)'!K11="5η",'ΩΡΟΛΟΓΙΟ ΠΡΟΓΡΑΜΜΑ (2)'!K11="6η",'ΩΡΟΛΟΓΙΟ ΠΡΟΓΡΑΜΜΑ (2)'!K11="7η")=TRUE,1,0))</f>
        <v>0</v>
      </c>
      <c r="L11" s="17">
        <f>IF(OR('ΩΡΟΛΟΓΙΟ ΠΡΟΓΡΑΜΜΑ (2)'!L11="1η-2η",'ΩΡΟΛΟΓΙΟ ΠΡΟΓΡΑΜΜΑ (2)'!L11="2η-3η",'ΩΡΟΛΟΓΙΟ ΠΡΟΓΡΑΜΜΑ (2)'!L11="3η-4η",'ΩΡΟΛΟΓΙΟ ΠΡΟΓΡΑΜΜΑ (2)'!L11="4η-5η",'ΩΡΟΛΟΓΙΟ ΠΡΟΓΡΑΜΜΑ (2)'!L11="5η-6η",'ΩΡΟΛΟΓΙΟ ΠΡΟΓΡΑΜΜΑ (2)'!L11="6η-7η",'ΩΡΟΛΟΓΙΟ ΠΡΟΓΡΑΜΜΑ (2)'!L11="1η-3η",'ΩΡΟΛΟΓΙΟ ΠΡΟΓΡΑΜΜΑ (2)'!L11="1η-4η",'ΩΡΟΛΟΓΙΟ ΠΡΟΓΡΑΜΜΑ (2)'!L11="1η-5η",'ΩΡΟΛΟΓΙΟ ΠΡΟΓΡΑΜΜΑ (2)'!L11="2η-6η",'ΩΡΟΛΟΓΙΟ ΠΡΟΓΡΑΜΜΑ (2)'!L11="3η-6η")=TRUE,2,IF(OR('ΩΡΟΛΟΓΙΟ ΠΡΟΓΡΑΜΜΑ (2)'!L11="1η",'ΩΡΟΛΟΓΙΟ ΠΡΟΓΡΑΜΜΑ (2)'!L11="2η",'ΩΡΟΛΟΓΙΟ ΠΡΟΓΡΑΜΜΑ (2)'!L11="3η",'ΩΡΟΛΟΓΙΟ ΠΡΟΓΡΑΜΜΑ (2)'!L11="4η",'ΩΡΟΛΟΓΙΟ ΠΡΟΓΡΑΜΜΑ (2)'!L11="5η",'ΩΡΟΛΟΓΙΟ ΠΡΟΓΡΑΜΜΑ (2)'!L11="6η",'ΩΡΟΛΟΓΙΟ ΠΡΟΓΡΑΜΜΑ (2)'!L11="7η")=TRUE,1,0))</f>
        <v>0</v>
      </c>
      <c r="M11" s="17">
        <f>IF(OR('ΩΡΟΛΟΓΙΟ ΠΡΟΓΡΑΜΜΑ (2)'!M11="1η-2η",'ΩΡΟΛΟΓΙΟ ΠΡΟΓΡΑΜΜΑ (2)'!M11="2η-3η",'ΩΡΟΛΟΓΙΟ ΠΡΟΓΡΑΜΜΑ (2)'!M11="3η-4η",'ΩΡΟΛΟΓΙΟ ΠΡΟΓΡΑΜΜΑ (2)'!M11="4η-5η",'ΩΡΟΛΟΓΙΟ ΠΡΟΓΡΑΜΜΑ (2)'!M11="5η-6η",'ΩΡΟΛΟΓΙΟ ΠΡΟΓΡΑΜΜΑ (2)'!M11="6η-7η",'ΩΡΟΛΟΓΙΟ ΠΡΟΓΡΑΜΜΑ (2)'!M11="1η-3η",'ΩΡΟΛΟΓΙΟ ΠΡΟΓΡΑΜΜΑ (2)'!M11="1η-4η",'ΩΡΟΛΟΓΙΟ ΠΡΟΓΡΑΜΜΑ (2)'!M11="1η-5η",'ΩΡΟΛΟΓΙΟ ΠΡΟΓΡΑΜΜΑ (2)'!M11="2η-6η",'ΩΡΟΛΟΓΙΟ ΠΡΟΓΡΑΜΜΑ (2)'!M11="3η-6η")=TRUE,2,IF(OR('ΩΡΟΛΟΓΙΟ ΠΡΟΓΡΑΜΜΑ (2)'!M11="1η",'ΩΡΟΛΟΓΙΟ ΠΡΟΓΡΑΜΜΑ (2)'!M11="2η",'ΩΡΟΛΟΓΙΟ ΠΡΟΓΡΑΜΜΑ (2)'!M11="3η",'ΩΡΟΛΟΓΙΟ ΠΡΟΓΡΑΜΜΑ (2)'!M11="4η",'ΩΡΟΛΟΓΙΟ ΠΡΟΓΡΑΜΜΑ (2)'!M11="5η",'ΩΡΟΛΟΓΙΟ ΠΡΟΓΡΑΜΜΑ (2)'!M11="6η",'ΩΡΟΛΟΓΙΟ ΠΡΟΓΡΑΜΜΑ (2)'!M11="7η")=TRUE,1,0))</f>
        <v>0</v>
      </c>
      <c r="N11" s="17">
        <f>IF(OR('ΩΡΟΛΟΓΙΟ ΠΡΟΓΡΑΜΜΑ (2)'!N11="1η-2η",'ΩΡΟΛΟΓΙΟ ΠΡΟΓΡΑΜΜΑ (2)'!N11="2η-3η",'ΩΡΟΛΟΓΙΟ ΠΡΟΓΡΑΜΜΑ (2)'!N11="3η-4η",'ΩΡΟΛΟΓΙΟ ΠΡΟΓΡΑΜΜΑ (2)'!N11="4η-5η",'ΩΡΟΛΟΓΙΟ ΠΡΟΓΡΑΜΜΑ (2)'!N11="5η-6η",'ΩΡΟΛΟΓΙΟ ΠΡΟΓΡΑΜΜΑ (2)'!N11="6η-7η",'ΩΡΟΛΟΓΙΟ ΠΡΟΓΡΑΜΜΑ (2)'!N11="1η-3η",'ΩΡΟΛΟΓΙΟ ΠΡΟΓΡΑΜΜΑ (2)'!N11="1η-4η",'ΩΡΟΛΟΓΙΟ ΠΡΟΓΡΑΜΜΑ (2)'!N11="1η-5η",'ΩΡΟΛΟΓΙΟ ΠΡΟΓΡΑΜΜΑ (2)'!N11="2η-6η",'ΩΡΟΛΟΓΙΟ ΠΡΟΓΡΑΜΜΑ (2)'!N11="3η-6η")=TRUE,2,IF(OR('ΩΡΟΛΟΓΙΟ ΠΡΟΓΡΑΜΜΑ (2)'!N11="1η",'ΩΡΟΛΟΓΙΟ ΠΡΟΓΡΑΜΜΑ (2)'!N11="2η",'ΩΡΟΛΟΓΙΟ ΠΡΟΓΡΑΜΜΑ (2)'!N11="3η",'ΩΡΟΛΟΓΙΟ ΠΡΟΓΡΑΜΜΑ (2)'!N11="4η",'ΩΡΟΛΟΓΙΟ ΠΡΟΓΡΑΜΜΑ (2)'!N11="5η",'ΩΡΟΛΟΓΙΟ ΠΡΟΓΡΑΜΜΑ (2)'!N11="6η",'ΩΡΟΛΟΓΙΟ ΠΡΟΓΡΑΜΜΑ (2)'!N11="7η")=TRUE,1,0))</f>
        <v>0</v>
      </c>
      <c r="O11" s="11">
        <f t="shared" si="1"/>
        <v>0</v>
      </c>
      <c r="P11"/>
      <c r="Q11" s="17">
        <f>IF(OR('ΩΡΟΛΟΓΙΟ ΠΡΟΓΡΑΜΜΑ (2)'!Q11="1η-2η",'ΩΡΟΛΟΓΙΟ ΠΡΟΓΡΑΜΜΑ (2)'!Q11="2η-3η",'ΩΡΟΛΟΓΙΟ ΠΡΟΓΡΑΜΜΑ (2)'!Q11="3η-4η",'ΩΡΟΛΟΓΙΟ ΠΡΟΓΡΑΜΜΑ (2)'!Q11="4η-5η",'ΩΡΟΛΟΓΙΟ ΠΡΟΓΡΑΜΜΑ (2)'!Q11="5η-6η",'ΩΡΟΛΟΓΙΟ ΠΡΟΓΡΑΜΜΑ (2)'!Q11="6η-7η",'ΩΡΟΛΟΓΙΟ ΠΡΟΓΡΑΜΜΑ (2)'!Q11="1η-3η",'ΩΡΟΛΟΓΙΟ ΠΡΟΓΡΑΜΜΑ (2)'!Q11="1η-4η",'ΩΡΟΛΟΓΙΟ ΠΡΟΓΡΑΜΜΑ (2)'!Q11="1η-5η",'ΩΡΟΛΟΓΙΟ ΠΡΟΓΡΑΜΜΑ (2)'!Q11="2η-6η",'ΩΡΟΛΟΓΙΟ ΠΡΟΓΡΑΜΜΑ (2)'!Q11="3η-6η")=TRUE,2,IF(OR('ΩΡΟΛΟΓΙΟ ΠΡΟΓΡΑΜΜΑ (2)'!Q11="1η",'ΩΡΟΛΟΓΙΟ ΠΡΟΓΡΑΜΜΑ (2)'!Q11="2η",'ΩΡΟΛΟΓΙΟ ΠΡΟΓΡΑΜΜΑ (2)'!Q11="3η",'ΩΡΟΛΟΓΙΟ ΠΡΟΓΡΑΜΜΑ (2)'!Q11="4η",'ΩΡΟΛΟΓΙΟ ΠΡΟΓΡΑΜΜΑ (2)'!Q11="5η",'ΩΡΟΛΟΓΙΟ ΠΡΟΓΡΑΜΜΑ (2)'!Q11="6η",'ΩΡΟΛΟΓΙΟ ΠΡΟΓΡΑΜΜΑ (2)'!Q11="7η")=TRUE,1,0))</f>
        <v>0</v>
      </c>
      <c r="R11" s="17">
        <f>IF(OR('ΩΡΟΛΟΓΙΟ ΠΡΟΓΡΑΜΜΑ (2)'!R11="1η-2η",'ΩΡΟΛΟΓΙΟ ΠΡΟΓΡΑΜΜΑ (2)'!R11="2η-3η",'ΩΡΟΛΟΓΙΟ ΠΡΟΓΡΑΜΜΑ (2)'!R11="3η-4η",'ΩΡΟΛΟΓΙΟ ΠΡΟΓΡΑΜΜΑ (2)'!R11="4η-5η",'ΩΡΟΛΟΓΙΟ ΠΡΟΓΡΑΜΜΑ (2)'!R11="5η-6η",'ΩΡΟΛΟΓΙΟ ΠΡΟΓΡΑΜΜΑ (2)'!R11="6η-7η",'ΩΡΟΛΟΓΙΟ ΠΡΟΓΡΑΜΜΑ (2)'!R11="1η-3η",'ΩΡΟΛΟΓΙΟ ΠΡΟΓΡΑΜΜΑ (2)'!R11="1η-4η",'ΩΡΟΛΟΓΙΟ ΠΡΟΓΡΑΜΜΑ (2)'!R11="1η-5η",'ΩΡΟΛΟΓΙΟ ΠΡΟΓΡΑΜΜΑ (2)'!R11="2η-6η",'ΩΡΟΛΟΓΙΟ ΠΡΟΓΡΑΜΜΑ (2)'!R11="3η-6η")=TRUE,2,IF(OR('ΩΡΟΛΟΓΙΟ ΠΡΟΓΡΑΜΜΑ (2)'!R11="1η",'ΩΡΟΛΟΓΙΟ ΠΡΟΓΡΑΜΜΑ (2)'!R11="2η",'ΩΡΟΛΟΓΙΟ ΠΡΟΓΡΑΜΜΑ (2)'!R11="3η",'ΩΡΟΛΟΓΙΟ ΠΡΟΓΡΑΜΜΑ (2)'!R11="4η",'ΩΡΟΛΟΓΙΟ ΠΡΟΓΡΑΜΜΑ (2)'!R11="5η",'ΩΡΟΛΟΓΙΟ ΠΡΟΓΡΑΜΜΑ (2)'!R11="6η",'ΩΡΟΛΟΓΙΟ ΠΡΟΓΡΑΜΜΑ (2)'!R11="7η")=TRUE,1,0))</f>
        <v>0</v>
      </c>
      <c r="S11" s="17">
        <f>IF(OR('ΩΡΟΛΟΓΙΟ ΠΡΟΓΡΑΜΜΑ (2)'!S11="1η-2η",'ΩΡΟΛΟΓΙΟ ΠΡΟΓΡΑΜΜΑ (2)'!S11="2η-3η",'ΩΡΟΛΟΓΙΟ ΠΡΟΓΡΑΜΜΑ (2)'!S11="3η-4η",'ΩΡΟΛΟΓΙΟ ΠΡΟΓΡΑΜΜΑ (2)'!S11="4η-5η",'ΩΡΟΛΟΓΙΟ ΠΡΟΓΡΑΜΜΑ (2)'!S11="5η-6η",'ΩΡΟΛΟΓΙΟ ΠΡΟΓΡΑΜΜΑ (2)'!S11="6η-7η",'ΩΡΟΛΟΓΙΟ ΠΡΟΓΡΑΜΜΑ (2)'!S11="1η-3η",'ΩΡΟΛΟΓΙΟ ΠΡΟΓΡΑΜΜΑ (2)'!S11="1η-4η",'ΩΡΟΛΟΓΙΟ ΠΡΟΓΡΑΜΜΑ (2)'!S11="1η-5η",'ΩΡΟΛΟΓΙΟ ΠΡΟΓΡΑΜΜΑ (2)'!S11="2η-6η",'ΩΡΟΛΟΓΙΟ ΠΡΟΓΡΑΜΜΑ (2)'!S11="3η-6η")=TRUE,2,IF(OR('ΩΡΟΛΟΓΙΟ ΠΡΟΓΡΑΜΜΑ (2)'!S11="1η",'ΩΡΟΛΟΓΙΟ ΠΡΟΓΡΑΜΜΑ (2)'!S11="2η",'ΩΡΟΛΟΓΙΟ ΠΡΟΓΡΑΜΜΑ (2)'!S11="3η",'ΩΡΟΛΟΓΙΟ ΠΡΟΓΡΑΜΜΑ (2)'!S11="4η",'ΩΡΟΛΟΓΙΟ ΠΡΟΓΡΑΜΜΑ (2)'!S11="5η",'ΩΡΟΛΟΓΙΟ ΠΡΟΓΡΑΜΜΑ (2)'!S11="6η",'ΩΡΟΛΟΓΙΟ ΠΡΟΓΡΑΜΜΑ (2)'!S11="7η")=TRUE,1,0))</f>
        <v>0</v>
      </c>
      <c r="T11" s="17">
        <f>IF(OR('ΩΡΟΛΟΓΙΟ ΠΡΟΓΡΑΜΜΑ (2)'!T11="1η-2η",'ΩΡΟΛΟΓΙΟ ΠΡΟΓΡΑΜΜΑ (2)'!T11="2η-3η",'ΩΡΟΛΟΓΙΟ ΠΡΟΓΡΑΜΜΑ (2)'!T11="3η-4η",'ΩΡΟΛΟΓΙΟ ΠΡΟΓΡΑΜΜΑ (2)'!T11="4η-5η",'ΩΡΟΛΟΓΙΟ ΠΡΟΓΡΑΜΜΑ (2)'!T11="5η-6η",'ΩΡΟΛΟΓΙΟ ΠΡΟΓΡΑΜΜΑ (2)'!T11="6η-7η",'ΩΡΟΛΟΓΙΟ ΠΡΟΓΡΑΜΜΑ (2)'!T11="1η-3η",'ΩΡΟΛΟΓΙΟ ΠΡΟΓΡΑΜΜΑ (2)'!T11="1η-4η",'ΩΡΟΛΟΓΙΟ ΠΡΟΓΡΑΜΜΑ (2)'!T11="1η-5η",'ΩΡΟΛΟΓΙΟ ΠΡΟΓΡΑΜΜΑ (2)'!T11="2η-6η",'ΩΡΟΛΟΓΙΟ ΠΡΟΓΡΑΜΜΑ (2)'!T11="3η-6η")=TRUE,2,IF(OR('ΩΡΟΛΟΓΙΟ ΠΡΟΓΡΑΜΜΑ (2)'!T11="1η",'ΩΡΟΛΟΓΙΟ ΠΡΟΓΡΑΜΜΑ (2)'!T11="2η",'ΩΡΟΛΟΓΙΟ ΠΡΟΓΡΑΜΜΑ (2)'!T11="3η",'ΩΡΟΛΟΓΙΟ ΠΡΟΓΡΑΜΜΑ (2)'!T11="4η",'ΩΡΟΛΟΓΙΟ ΠΡΟΓΡΑΜΜΑ (2)'!T11="5η",'ΩΡΟΛΟΓΙΟ ΠΡΟΓΡΑΜΜΑ (2)'!T11="6η",'ΩΡΟΛΟΓΙΟ ΠΡΟΓΡΑΜΜΑ (2)'!T11="7η")=TRUE,1,0))</f>
        <v>0</v>
      </c>
      <c r="U11" s="17">
        <f>IF(OR('ΩΡΟΛΟΓΙΟ ΠΡΟΓΡΑΜΜΑ (2)'!U11="1η-2η",'ΩΡΟΛΟΓΙΟ ΠΡΟΓΡΑΜΜΑ (2)'!U11="2η-3η",'ΩΡΟΛΟΓΙΟ ΠΡΟΓΡΑΜΜΑ (2)'!U11="3η-4η",'ΩΡΟΛΟΓΙΟ ΠΡΟΓΡΑΜΜΑ (2)'!U11="4η-5η",'ΩΡΟΛΟΓΙΟ ΠΡΟΓΡΑΜΜΑ (2)'!U11="5η-6η",'ΩΡΟΛΟΓΙΟ ΠΡΟΓΡΑΜΜΑ (2)'!U11="6η-7η",'ΩΡΟΛΟΓΙΟ ΠΡΟΓΡΑΜΜΑ (2)'!U11="1η-3η",'ΩΡΟΛΟΓΙΟ ΠΡΟΓΡΑΜΜΑ (2)'!U11="1η-4η",'ΩΡΟΛΟΓΙΟ ΠΡΟΓΡΑΜΜΑ (2)'!U11="1η-5η",'ΩΡΟΛΟΓΙΟ ΠΡΟΓΡΑΜΜΑ (2)'!U11="2η-6η",'ΩΡΟΛΟΓΙΟ ΠΡΟΓΡΑΜΜΑ (2)'!U11="3η-6η")=TRUE,2,IF(OR('ΩΡΟΛΟΓΙΟ ΠΡΟΓΡΑΜΜΑ (2)'!U11="1η",'ΩΡΟΛΟΓΙΟ ΠΡΟΓΡΑΜΜΑ (2)'!U11="2η",'ΩΡΟΛΟΓΙΟ ΠΡΟΓΡΑΜΜΑ (2)'!U11="3η",'ΩΡΟΛΟΓΙΟ ΠΡΟΓΡΑΜΜΑ (2)'!U11="4η",'ΩΡΟΛΟΓΙΟ ΠΡΟΓΡΑΜΜΑ (2)'!U11="5η",'ΩΡΟΛΟΓΙΟ ΠΡΟΓΡΑΜΜΑ (2)'!U11="6η",'ΩΡΟΛΟΓΙΟ ΠΡΟΓΡΑΜΜΑ (2)'!U11="7η")=TRUE,1,0))</f>
        <v>0</v>
      </c>
      <c r="V11" s="11">
        <f t="shared" si="2"/>
        <v>0</v>
      </c>
      <c r="W11"/>
      <c r="X11" s="17">
        <f>IF(OR('ΩΡΟΛΟΓΙΟ ΠΡΟΓΡΑΜΜΑ (2)'!X11="1η-2η",'ΩΡΟΛΟΓΙΟ ΠΡΟΓΡΑΜΜΑ (2)'!X11="2η-3η",'ΩΡΟΛΟΓΙΟ ΠΡΟΓΡΑΜΜΑ (2)'!X11="3η-4η",'ΩΡΟΛΟΓΙΟ ΠΡΟΓΡΑΜΜΑ (2)'!X11="4η-5η",'ΩΡΟΛΟΓΙΟ ΠΡΟΓΡΑΜΜΑ (2)'!X11="5η-6η",'ΩΡΟΛΟΓΙΟ ΠΡΟΓΡΑΜΜΑ (2)'!X11="6η-7η",'ΩΡΟΛΟΓΙΟ ΠΡΟΓΡΑΜΜΑ (2)'!X11="1η-3η",'ΩΡΟΛΟΓΙΟ ΠΡΟΓΡΑΜΜΑ (2)'!X11="1η-4η",'ΩΡΟΛΟΓΙΟ ΠΡΟΓΡΑΜΜΑ (2)'!X11="1η-5η",'ΩΡΟΛΟΓΙΟ ΠΡΟΓΡΑΜΜΑ (2)'!X11="2η-6η",'ΩΡΟΛΟΓΙΟ ΠΡΟΓΡΑΜΜΑ (2)'!X11="3η-6η")=TRUE,2,IF(OR('ΩΡΟΛΟΓΙΟ ΠΡΟΓΡΑΜΜΑ (2)'!X11="1η",'ΩΡΟΛΟΓΙΟ ΠΡΟΓΡΑΜΜΑ (2)'!X11="2η",'ΩΡΟΛΟΓΙΟ ΠΡΟΓΡΑΜΜΑ (2)'!X11="3η",'ΩΡΟΛΟΓΙΟ ΠΡΟΓΡΑΜΜΑ (2)'!X11="4η",'ΩΡΟΛΟΓΙΟ ΠΡΟΓΡΑΜΜΑ (2)'!X11="5η",'ΩΡΟΛΟΓΙΟ ΠΡΟΓΡΑΜΜΑ (2)'!X11="6η",'ΩΡΟΛΟΓΙΟ ΠΡΟΓΡΑΜΜΑ (2)'!X11="7η")=TRUE,1,0))</f>
        <v>0</v>
      </c>
      <c r="Y11" s="17">
        <f>IF(OR('ΩΡΟΛΟΓΙΟ ΠΡΟΓΡΑΜΜΑ (2)'!Y11="1η-2η",'ΩΡΟΛΟΓΙΟ ΠΡΟΓΡΑΜΜΑ (2)'!Y11="2η-3η",'ΩΡΟΛΟΓΙΟ ΠΡΟΓΡΑΜΜΑ (2)'!Y11="3η-4η",'ΩΡΟΛΟΓΙΟ ΠΡΟΓΡΑΜΜΑ (2)'!Y11="4η-5η",'ΩΡΟΛΟΓΙΟ ΠΡΟΓΡΑΜΜΑ (2)'!Y11="5η-6η",'ΩΡΟΛΟΓΙΟ ΠΡΟΓΡΑΜΜΑ (2)'!Y11="6η-7η",'ΩΡΟΛΟΓΙΟ ΠΡΟΓΡΑΜΜΑ (2)'!Y11="1η-3η",'ΩΡΟΛΟΓΙΟ ΠΡΟΓΡΑΜΜΑ (2)'!Y11="1η-4η",'ΩΡΟΛΟΓΙΟ ΠΡΟΓΡΑΜΜΑ (2)'!Y11="1η-5η",'ΩΡΟΛΟΓΙΟ ΠΡΟΓΡΑΜΜΑ (2)'!Y11="2η-6η",'ΩΡΟΛΟΓΙΟ ΠΡΟΓΡΑΜΜΑ (2)'!Y11="3η-6η")=TRUE,2,IF(OR('ΩΡΟΛΟΓΙΟ ΠΡΟΓΡΑΜΜΑ (2)'!Y11="1η",'ΩΡΟΛΟΓΙΟ ΠΡΟΓΡΑΜΜΑ (2)'!Y11="2η",'ΩΡΟΛΟΓΙΟ ΠΡΟΓΡΑΜΜΑ (2)'!Y11="3η",'ΩΡΟΛΟΓΙΟ ΠΡΟΓΡΑΜΜΑ (2)'!Y11="4η",'ΩΡΟΛΟΓΙΟ ΠΡΟΓΡΑΜΜΑ (2)'!Y11="5η",'ΩΡΟΛΟΓΙΟ ΠΡΟΓΡΑΜΜΑ (2)'!Y11="6η",'ΩΡΟΛΟΓΙΟ ΠΡΟΓΡΑΜΜΑ (2)'!Y11="7η")=TRUE,1,0))</f>
        <v>0</v>
      </c>
      <c r="Z11" s="17">
        <f>IF(OR('ΩΡΟΛΟΓΙΟ ΠΡΟΓΡΑΜΜΑ (2)'!Z11="1η-2η",'ΩΡΟΛΟΓΙΟ ΠΡΟΓΡΑΜΜΑ (2)'!Z11="2η-3η",'ΩΡΟΛΟΓΙΟ ΠΡΟΓΡΑΜΜΑ (2)'!Z11="3η-4η",'ΩΡΟΛΟΓΙΟ ΠΡΟΓΡΑΜΜΑ (2)'!Z11="4η-5η",'ΩΡΟΛΟΓΙΟ ΠΡΟΓΡΑΜΜΑ (2)'!Z11="5η-6η",'ΩΡΟΛΟΓΙΟ ΠΡΟΓΡΑΜΜΑ (2)'!Z11="6η-7η",'ΩΡΟΛΟΓΙΟ ΠΡΟΓΡΑΜΜΑ (2)'!Z11="1η-3η",'ΩΡΟΛΟΓΙΟ ΠΡΟΓΡΑΜΜΑ (2)'!Z11="1η-4η",'ΩΡΟΛΟΓΙΟ ΠΡΟΓΡΑΜΜΑ (2)'!Z11="1η-5η",'ΩΡΟΛΟΓΙΟ ΠΡΟΓΡΑΜΜΑ (2)'!Z11="2η-6η",'ΩΡΟΛΟΓΙΟ ΠΡΟΓΡΑΜΜΑ (2)'!Z11="3η-6η")=TRUE,2,IF(OR('ΩΡΟΛΟΓΙΟ ΠΡΟΓΡΑΜΜΑ (2)'!Z11="1η",'ΩΡΟΛΟΓΙΟ ΠΡΟΓΡΑΜΜΑ (2)'!Z11="2η",'ΩΡΟΛΟΓΙΟ ΠΡΟΓΡΑΜΜΑ (2)'!Z11="3η",'ΩΡΟΛΟΓΙΟ ΠΡΟΓΡΑΜΜΑ (2)'!Z11="4η",'ΩΡΟΛΟΓΙΟ ΠΡΟΓΡΑΜΜΑ (2)'!Z11="5η",'ΩΡΟΛΟΓΙΟ ΠΡΟΓΡΑΜΜΑ (2)'!Z11="6η",'ΩΡΟΛΟΓΙΟ ΠΡΟΓΡΑΜΜΑ (2)'!Z11="7η")=TRUE,1,0))</f>
        <v>0</v>
      </c>
      <c r="AA11" s="17">
        <f>IF(OR('ΩΡΟΛΟΓΙΟ ΠΡΟΓΡΑΜΜΑ (2)'!AA11="1η-2η",'ΩΡΟΛΟΓΙΟ ΠΡΟΓΡΑΜΜΑ (2)'!AA11="2η-3η",'ΩΡΟΛΟΓΙΟ ΠΡΟΓΡΑΜΜΑ (2)'!AA11="3η-4η",'ΩΡΟΛΟΓΙΟ ΠΡΟΓΡΑΜΜΑ (2)'!AA11="4η-5η",'ΩΡΟΛΟΓΙΟ ΠΡΟΓΡΑΜΜΑ (2)'!AA11="5η-6η",'ΩΡΟΛΟΓΙΟ ΠΡΟΓΡΑΜΜΑ (2)'!AA11="6η-7η",'ΩΡΟΛΟΓΙΟ ΠΡΟΓΡΑΜΜΑ (2)'!AA11="1η-3η",'ΩΡΟΛΟΓΙΟ ΠΡΟΓΡΑΜΜΑ (2)'!AA11="1η-4η",'ΩΡΟΛΟΓΙΟ ΠΡΟΓΡΑΜΜΑ (2)'!AA11="1η-5η",'ΩΡΟΛΟΓΙΟ ΠΡΟΓΡΑΜΜΑ (2)'!AA11="2η-6η",'ΩΡΟΛΟΓΙΟ ΠΡΟΓΡΑΜΜΑ (2)'!AA11="3η-6η")=TRUE,2,IF(OR('ΩΡΟΛΟΓΙΟ ΠΡΟΓΡΑΜΜΑ (2)'!AA11="1η",'ΩΡΟΛΟΓΙΟ ΠΡΟΓΡΑΜΜΑ (2)'!AA11="2η",'ΩΡΟΛΟΓΙΟ ΠΡΟΓΡΑΜΜΑ (2)'!AA11="3η",'ΩΡΟΛΟΓΙΟ ΠΡΟΓΡΑΜΜΑ (2)'!AA11="4η",'ΩΡΟΛΟΓΙΟ ΠΡΟΓΡΑΜΜΑ (2)'!AA11="5η",'ΩΡΟΛΟΓΙΟ ΠΡΟΓΡΑΜΜΑ (2)'!AA11="6η",'ΩΡΟΛΟΓΙΟ ΠΡΟΓΡΑΜΜΑ (2)'!AA11="7η")=TRUE,1,0))</f>
        <v>0</v>
      </c>
      <c r="AB11" s="17">
        <f>IF(OR('ΩΡΟΛΟΓΙΟ ΠΡΟΓΡΑΜΜΑ (2)'!AB11="1η-2η",'ΩΡΟΛΟΓΙΟ ΠΡΟΓΡΑΜΜΑ (2)'!AB11="2η-3η",'ΩΡΟΛΟΓΙΟ ΠΡΟΓΡΑΜΜΑ (2)'!AB11="3η-4η",'ΩΡΟΛΟΓΙΟ ΠΡΟΓΡΑΜΜΑ (2)'!AB11="4η-5η",'ΩΡΟΛΟΓΙΟ ΠΡΟΓΡΑΜΜΑ (2)'!AB11="5η-6η",'ΩΡΟΛΟΓΙΟ ΠΡΟΓΡΑΜΜΑ (2)'!AB11="6η-7η",'ΩΡΟΛΟΓΙΟ ΠΡΟΓΡΑΜΜΑ (2)'!AB11="1η-3η",'ΩΡΟΛΟΓΙΟ ΠΡΟΓΡΑΜΜΑ (2)'!AB11="1η-4η",'ΩΡΟΛΟΓΙΟ ΠΡΟΓΡΑΜΜΑ (2)'!AB11="1η-5η",'ΩΡΟΛΟΓΙΟ ΠΡΟΓΡΑΜΜΑ (2)'!AB11="2η-6η",'ΩΡΟΛΟΓΙΟ ΠΡΟΓΡΑΜΜΑ (2)'!AB11="3η-6η")=TRUE,2,IF(OR('ΩΡΟΛΟΓΙΟ ΠΡΟΓΡΑΜΜΑ (2)'!AB11="1η",'ΩΡΟΛΟΓΙΟ ΠΡΟΓΡΑΜΜΑ (2)'!AB11="2η",'ΩΡΟΛΟΓΙΟ ΠΡΟΓΡΑΜΜΑ (2)'!AB11="3η",'ΩΡΟΛΟΓΙΟ ΠΡΟΓΡΑΜΜΑ (2)'!AB11="4η",'ΩΡΟΛΟΓΙΟ ΠΡΟΓΡΑΜΜΑ (2)'!AB11="5η",'ΩΡΟΛΟΓΙΟ ΠΡΟΓΡΑΜΜΑ (2)'!AB11="6η",'ΩΡΟΛΟΓΙΟ ΠΡΟΓΡΑΜΜΑ (2)'!AB11="7η")=TRUE,1,0))</f>
        <v>0</v>
      </c>
      <c r="AC11" s="11">
        <f t="shared" si="3"/>
        <v>0</v>
      </c>
      <c r="AD11"/>
      <c r="AE11" s="17">
        <f>IF(OR('ΩΡΟΛΟΓΙΟ ΠΡΟΓΡΑΜΜΑ (2)'!AE11="1η-2η",'ΩΡΟΛΟΓΙΟ ΠΡΟΓΡΑΜΜΑ (2)'!AE11="2η-3η",'ΩΡΟΛΟΓΙΟ ΠΡΟΓΡΑΜΜΑ (2)'!AE11="3η-4η",'ΩΡΟΛΟΓΙΟ ΠΡΟΓΡΑΜΜΑ (2)'!AE11="4η-5η",'ΩΡΟΛΟΓΙΟ ΠΡΟΓΡΑΜΜΑ (2)'!AE11="5η-6η",'ΩΡΟΛΟΓΙΟ ΠΡΟΓΡΑΜΜΑ (2)'!AE11="6η-7η",'ΩΡΟΛΟΓΙΟ ΠΡΟΓΡΑΜΜΑ (2)'!AE11="1η-3η",'ΩΡΟΛΟΓΙΟ ΠΡΟΓΡΑΜΜΑ (2)'!AE11="1η-4η",'ΩΡΟΛΟΓΙΟ ΠΡΟΓΡΑΜΜΑ (2)'!AE11="1η-5η",'ΩΡΟΛΟΓΙΟ ΠΡΟΓΡΑΜΜΑ (2)'!AE11="2η-6η",'ΩΡΟΛΟΓΙΟ ΠΡΟΓΡΑΜΜΑ (2)'!AE11="3η-6η")=TRUE,2,IF(OR('ΩΡΟΛΟΓΙΟ ΠΡΟΓΡΑΜΜΑ (2)'!AE11="1η",'ΩΡΟΛΟΓΙΟ ΠΡΟΓΡΑΜΜΑ (2)'!AE11="2η",'ΩΡΟΛΟΓΙΟ ΠΡΟΓΡΑΜΜΑ (2)'!AE11="3η",'ΩΡΟΛΟΓΙΟ ΠΡΟΓΡΑΜΜΑ (2)'!AE11="4η",'ΩΡΟΛΟΓΙΟ ΠΡΟΓΡΑΜΜΑ (2)'!AE11="5η",'ΩΡΟΛΟΓΙΟ ΠΡΟΓΡΑΜΜΑ (2)'!AE11="6η",'ΩΡΟΛΟΓΙΟ ΠΡΟΓΡΑΜΜΑ (2)'!AE11="7η")=TRUE,1,0))</f>
        <v>0</v>
      </c>
      <c r="AF11" s="17">
        <f>IF(OR('ΩΡΟΛΟΓΙΟ ΠΡΟΓΡΑΜΜΑ (2)'!AF11="1η-2η",'ΩΡΟΛΟΓΙΟ ΠΡΟΓΡΑΜΜΑ (2)'!AF11="2η-3η",'ΩΡΟΛΟΓΙΟ ΠΡΟΓΡΑΜΜΑ (2)'!AF11="3η-4η",'ΩΡΟΛΟΓΙΟ ΠΡΟΓΡΑΜΜΑ (2)'!AF11="4η-5η",'ΩΡΟΛΟΓΙΟ ΠΡΟΓΡΑΜΜΑ (2)'!AF11="5η-6η",'ΩΡΟΛΟΓΙΟ ΠΡΟΓΡΑΜΜΑ (2)'!AF11="6η-7η",'ΩΡΟΛΟΓΙΟ ΠΡΟΓΡΑΜΜΑ (2)'!AF11="1η-3η",'ΩΡΟΛΟΓΙΟ ΠΡΟΓΡΑΜΜΑ (2)'!AF11="1η-4η",'ΩΡΟΛΟΓΙΟ ΠΡΟΓΡΑΜΜΑ (2)'!AF11="1η-5η",'ΩΡΟΛΟΓΙΟ ΠΡΟΓΡΑΜΜΑ (2)'!AF11="2η-6η",'ΩΡΟΛΟΓΙΟ ΠΡΟΓΡΑΜΜΑ (2)'!AF11="3η-6η")=TRUE,2,IF(OR('ΩΡΟΛΟΓΙΟ ΠΡΟΓΡΑΜΜΑ (2)'!AF11="1η",'ΩΡΟΛΟΓΙΟ ΠΡΟΓΡΑΜΜΑ (2)'!AF11="2η",'ΩΡΟΛΟΓΙΟ ΠΡΟΓΡΑΜΜΑ (2)'!AF11="3η",'ΩΡΟΛΟΓΙΟ ΠΡΟΓΡΑΜΜΑ (2)'!AF11="4η",'ΩΡΟΛΟΓΙΟ ΠΡΟΓΡΑΜΜΑ (2)'!AF11="5η",'ΩΡΟΛΟΓΙΟ ΠΡΟΓΡΑΜΜΑ (2)'!AF11="6η",'ΩΡΟΛΟΓΙΟ ΠΡΟΓΡΑΜΜΑ (2)'!AF11="7η")=TRUE,1,0))</f>
        <v>0</v>
      </c>
      <c r="AG11" s="17">
        <f>IF(OR('ΩΡΟΛΟΓΙΟ ΠΡΟΓΡΑΜΜΑ (2)'!AG11="1η-2η",'ΩΡΟΛΟΓΙΟ ΠΡΟΓΡΑΜΜΑ (2)'!AG11="2η-3η",'ΩΡΟΛΟΓΙΟ ΠΡΟΓΡΑΜΜΑ (2)'!AG11="3η-4η",'ΩΡΟΛΟΓΙΟ ΠΡΟΓΡΑΜΜΑ (2)'!AG11="4η-5η",'ΩΡΟΛΟΓΙΟ ΠΡΟΓΡΑΜΜΑ (2)'!AG11="5η-6η",'ΩΡΟΛΟΓΙΟ ΠΡΟΓΡΑΜΜΑ (2)'!AG11="6η-7η",'ΩΡΟΛΟΓΙΟ ΠΡΟΓΡΑΜΜΑ (2)'!AG11="1η-3η",'ΩΡΟΛΟΓΙΟ ΠΡΟΓΡΑΜΜΑ (2)'!AG11="1η-4η",'ΩΡΟΛΟΓΙΟ ΠΡΟΓΡΑΜΜΑ (2)'!AG11="1η-5η",'ΩΡΟΛΟΓΙΟ ΠΡΟΓΡΑΜΜΑ (2)'!AG11="2η-6η",'ΩΡΟΛΟΓΙΟ ΠΡΟΓΡΑΜΜΑ (2)'!AG11="3η-6η")=TRUE,2,IF(OR('ΩΡΟΛΟΓΙΟ ΠΡΟΓΡΑΜΜΑ (2)'!AG11="1η",'ΩΡΟΛΟΓΙΟ ΠΡΟΓΡΑΜΜΑ (2)'!AG11="2η",'ΩΡΟΛΟΓΙΟ ΠΡΟΓΡΑΜΜΑ (2)'!AG11="3η",'ΩΡΟΛΟΓΙΟ ΠΡΟΓΡΑΜΜΑ (2)'!AG11="4η",'ΩΡΟΛΟΓΙΟ ΠΡΟΓΡΑΜΜΑ (2)'!AG11="5η",'ΩΡΟΛΟΓΙΟ ΠΡΟΓΡΑΜΜΑ (2)'!AG11="6η",'ΩΡΟΛΟΓΙΟ ΠΡΟΓΡΑΜΜΑ (2)'!AG11="7η")=TRUE,1,0))</f>
        <v>0</v>
      </c>
      <c r="AH11" s="17">
        <f>IF(OR('ΩΡΟΛΟΓΙΟ ΠΡΟΓΡΑΜΜΑ (2)'!AH11="1η-2η",'ΩΡΟΛΟΓΙΟ ΠΡΟΓΡΑΜΜΑ (2)'!AH11="2η-3η",'ΩΡΟΛΟΓΙΟ ΠΡΟΓΡΑΜΜΑ (2)'!AH11="3η-4η",'ΩΡΟΛΟΓΙΟ ΠΡΟΓΡΑΜΜΑ (2)'!AH11="4η-5η",'ΩΡΟΛΟΓΙΟ ΠΡΟΓΡΑΜΜΑ (2)'!AH11="5η-6η",'ΩΡΟΛΟΓΙΟ ΠΡΟΓΡΑΜΜΑ (2)'!AH11="6η-7η",'ΩΡΟΛΟΓΙΟ ΠΡΟΓΡΑΜΜΑ (2)'!AH11="1η-3η",'ΩΡΟΛΟΓΙΟ ΠΡΟΓΡΑΜΜΑ (2)'!AH11="1η-4η",'ΩΡΟΛΟΓΙΟ ΠΡΟΓΡΑΜΜΑ (2)'!AH11="1η-5η",'ΩΡΟΛΟΓΙΟ ΠΡΟΓΡΑΜΜΑ (2)'!AH11="2η-6η",'ΩΡΟΛΟΓΙΟ ΠΡΟΓΡΑΜΜΑ (2)'!AH11="3η-6η")=TRUE,2,IF(OR('ΩΡΟΛΟΓΙΟ ΠΡΟΓΡΑΜΜΑ (2)'!AH11="1η",'ΩΡΟΛΟΓΙΟ ΠΡΟΓΡΑΜΜΑ (2)'!AH11="2η",'ΩΡΟΛΟΓΙΟ ΠΡΟΓΡΑΜΜΑ (2)'!AH11="3η",'ΩΡΟΛΟΓΙΟ ΠΡΟΓΡΑΜΜΑ (2)'!AH11="4η",'ΩΡΟΛΟΓΙΟ ΠΡΟΓΡΑΜΜΑ (2)'!AH11="5η",'ΩΡΟΛΟΓΙΟ ΠΡΟΓΡΑΜΜΑ (2)'!AH11="6η",'ΩΡΟΛΟΓΙΟ ΠΡΟΓΡΑΜΜΑ (2)'!AH11="7η")=TRUE,1,0))</f>
        <v>0</v>
      </c>
      <c r="AI11" s="17">
        <f>IF(OR('ΩΡΟΛΟΓΙΟ ΠΡΟΓΡΑΜΜΑ (2)'!AI11="1η-2η",'ΩΡΟΛΟΓΙΟ ΠΡΟΓΡΑΜΜΑ (2)'!AI11="2η-3η",'ΩΡΟΛΟΓΙΟ ΠΡΟΓΡΑΜΜΑ (2)'!AI11="3η-4η",'ΩΡΟΛΟΓΙΟ ΠΡΟΓΡΑΜΜΑ (2)'!AI11="4η-5η",'ΩΡΟΛΟΓΙΟ ΠΡΟΓΡΑΜΜΑ (2)'!AI11="5η-6η",'ΩΡΟΛΟΓΙΟ ΠΡΟΓΡΑΜΜΑ (2)'!AI11="6η-7η",'ΩΡΟΛΟΓΙΟ ΠΡΟΓΡΑΜΜΑ (2)'!AI11="1η-3η",'ΩΡΟΛΟΓΙΟ ΠΡΟΓΡΑΜΜΑ (2)'!AI11="1η-4η",'ΩΡΟΛΟΓΙΟ ΠΡΟΓΡΑΜΜΑ (2)'!AI11="1η-5η",'ΩΡΟΛΟΓΙΟ ΠΡΟΓΡΑΜΜΑ (2)'!AI11="2η-6η",'ΩΡΟΛΟΓΙΟ ΠΡΟΓΡΑΜΜΑ (2)'!AI11="3η-6η")=TRUE,2,IF(OR('ΩΡΟΛΟΓΙΟ ΠΡΟΓΡΑΜΜΑ (2)'!AI11="1η",'ΩΡΟΛΟΓΙΟ ΠΡΟΓΡΑΜΜΑ (2)'!AI11="2η",'ΩΡΟΛΟΓΙΟ ΠΡΟΓΡΑΜΜΑ (2)'!AI11="3η",'ΩΡΟΛΟΓΙΟ ΠΡΟΓΡΑΜΜΑ (2)'!AI11="4η",'ΩΡΟΛΟΓΙΟ ΠΡΟΓΡΑΜΜΑ (2)'!AI11="5η",'ΩΡΟΛΟΓΙΟ ΠΡΟΓΡΑΜΜΑ (2)'!AI11="6η",'ΩΡΟΛΟΓΙΟ ΠΡΟΓΡΑΜΜΑ (2)'!AI11="7η")=TRUE,1,0))</f>
        <v>0</v>
      </c>
      <c r="AJ11" s="11">
        <f t="shared" si="4"/>
        <v>0</v>
      </c>
      <c r="AK11"/>
      <c r="AL11" s="17">
        <f>IF(OR('ΩΡΟΛΟΓΙΟ ΠΡΟΓΡΑΜΜΑ (2)'!AL11="1η-2η",'ΩΡΟΛΟΓΙΟ ΠΡΟΓΡΑΜΜΑ (2)'!AL11="2η-3η",'ΩΡΟΛΟΓΙΟ ΠΡΟΓΡΑΜΜΑ (2)'!AL11="3η-4η",'ΩΡΟΛΟΓΙΟ ΠΡΟΓΡΑΜΜΑ (2)'!AL11="4η-5η",'ΩΡΟΛΟΓΙΟ ΠΡΟΓΡΑΜΜΑ (2)'!AL11="5η-6η",'ΩΡΟΛΟΓΙΟ ΠΡΟΓΡΑΜΜΑ (2)'!AL11="6η-7η",'ΩΡΟΛΟΓΙΟ ΠΡΟΓΡΑΜΜΑ (2)'!AL11="1η-3η",'ΩΡΟΛΟΓΙΟ ΠΡΟΓΡΑΜΜΑ (2)'!AL11="1η-4η",'ΩΡΟΛΟΓΙΟ ΠΡΟΓΡΑΜΜΑ (2)'!AL11="1η-5η",'ΩΡΟΛΟΓΙΟ ΠΡΟΓΡΑΜΜΑ (2)'!AL11="2η-6η",'ΩΡΟΛΟΓΙΟ ΠΡΟΓΡΑΜΜΑ (2)'!AL11="3η-6η")=TRUE,2,IF(OR('ΩΡΟΛΟΓΙΟ ΠΡΟΓΡΑΜΜΑ (2)'!AL11="1η",'ΩΡΟΛΟΓΙΟ ΠΡΟΓΡΑΜΜΑ (2)'!AL11="2η",'ΩΡΟΛΟΓΙΟ ΠΡΟΓΡΑΜΜΑ (2)'!AL11="3η",'ΩΡΟΛΟΓΙΟ ΠΡΟΓΡΑΜΜΑ (2)'!AL11="4η",'ΩΡΟΛΟΓΙΟ ΠΡΟΓΡΑΜΜΑ (2)'!AL11="5η",'ΩΡΟΛΟΓΙΟ ΠΡΟΓΡΑΜΜΑ (2)'!AL11="6η",'ΩΡΟΛΟΓΙΟ ΠΡΟΓΡΑΜΜΑ (2)'!AL11="7η")=TRUE,1,0))</f>
        <v>0</v>
      </c>
      <c r="AM11" s="17">
        <f>IF(OR('ΩΡΟΛΟΓΙΟ ΠΡΟΓΡΑΜΜΑ (2)'!AM11="1η-2η",'ΩΡΟΛΟΓΙΟ ΠΡΟΓΡΑΜΜΑ (2)'!AM11="2η-3η",'ΩΡΟΛΟΓΙΟ ΠΡΟΓΡΑΜΜΑ (2)'!AM11="3η-4η",'ΩΡΟΛΟΓΙΟ ΠΡΟΓΡΑΜΜΑ (2)'!AM11="4η-5η",'ΩΡΟΛΟΓΙΟ ΠΡΟΓΡΑΜΜΑ (2)'!AM11="5η-6η",'ΩΡΟΛΟΓΙΟ ΠΡΟΓΡΑΜΜΑ (2)'!AM11="6η-7η",'ΩΡΟΛΟΓΙΟ ΠΡΟΓΡΑΜΜΑ (2)'!AM11="1η-3η",'ΩΡΟΛΟΓΙΟ ΠΡΟΓΡΑΜΜΑ (2)'!AM11="1η-4η",'ΩΡΟΛΟΓΙΟ ΠΡΟΓΡΑΜΜΑ (2)'!AM11="1η-5η",'ΩΡΟΛΟΓΙΟ ΠΡΟΓΡΑΜΜΑ (2)'!AM11="2η-6η",'ΩΡΟΛΟΓΙΟ ΠΡΟΓΡΑΜΜΑ (2)'!AM11="3η-6η")=TRUE,2,IF(OR('ΩΡΟΛΟΓΙΟ ΠΡΟΓΡΑΜΜΑ (2)'!AM11="1η",'ΩΡΟΛΟΓΙΟ ΠΡΟΓΡΑΜΜΑ (2)'!AM11="2η",'ΩΡΟΛΟΓΙΟ ΠΡΟΓΡΑΜΜΑ (2)'!AM11="3η",'ΩΡΟΛΟΓΙΟ ΠΡΟΓΡΑΜΜΑ (2)'!AM11="4η",'ΩΡΟΛΟΓΙΟ ΠΡΟΓΡΑΜΜΑ (2)'!AM11="5η",'ΩΡΟΛΟΓΙΟ ΠΡΟΓΡΑΜΜΑ (2)'!AM11="6η",'ΩΡΟΛΟΓΙΟ ΠΡΟΓΡΑΜΜΑ (2)'!AM11="7η")=TRUE,1,0))</f>
        <v>0</v>
      </c>
      <c r="AN11" s="17">
        <f>IF(OR('ΩΡΟΛΟΓΙΟ ΠΡΟΓΡΑΜΜΑ (2)'!AN11="1η-2η",'ΩΡΟΛΟΓΙΟ ΠΡΟΓΡΑΜΜΑ (2)'!AN11="2η-3η",'ΩΡΟΛΟΓΙΟ ΠΡΟΓΡΑΜΜΑ (2)'!AN11="3η-4η",'ΩΡΟΛΟΓΙΟ ΠΡΟΓΡΑΜΜΑ (2)'!AN11="4η-5η",'ΩΡΟΛΟΓΙΟ ΠΡΟΓΡΑΜΜΑ (2)'!AN11="5η-6η",'ΩΡΟΛΟΓΙΟ ΠΡΟΓΡΑΜΜΑ (2)'!AN11="6η-7η",'ΩΡΟΛΟΓΙΟ ΠΡΟΓΡΑΜΜΑ (2)'!AN11="1η-3η",'ΩΡΟΛΟΓΙΟ ΠΡΟΓΡΑΜΜΑ (2)'!AN11="1η-4η",'ΩΡΟΛΟΓΙΟ ΠΡΟΓΡΑΜΜΑ (2)'!AN11="1η-5η",'ΩΡΟΛΟΓΙΟ ΠΡΟΓΡΑΜΜΑ (2)'!AN11="2η-6η",'ΩΡΟΛΟΓΙΟ ΠΡΟΓΡΑΜΜΑ (2)'!AN11="3η-6η")=TRUE,2,IF(OR('ΩΡΟΛΟΓΙΟ ΠΡΟΓΡΑΜΜΑ (2)'!AN11="1η",'ΩΡΟΛΟΓΙΟ ΠΡΟΓΡΑΜΜΑ (2)'!AN11="2η",'ΩΡΟΛΟΓΙΟ ΠΡΟΓΡΑΜΜΑ (2)'!AN11="3η",'ΩΡΟΛΟΓΙΟ ΠΡΟΓΡΑΜΜΑ (2)'!AN11="4η",'ΩΡΟΛΟΓΙΟ ΠΡΟΓΡΑΜΜΑ (2)'!AN11="5η",'ΩΡΟΛΟΓΙΟ ΠΡΟΓΡΑΜΜΑ (2)'!AN11="6η",'ΩΡΟΛΟΓΙΟ ΠΡΟΓΡΑΜΜΑ (2)'!AN11="7η")=TRUE,1,0))</f>
        <v>0</v>
      </c>
      <c r="AO11" s="17">
        <f>IF(OR('ΩΡΟΛΟΓΙΟ ΠΡΟΓΡΑΜΜΑ (2)'!AO11="1η-2η",'ΩΡΟΛΟΓΙΟ ΠΡΟΓΡΑΜΜΑ (2)'!AO11="2η-3η",'ΩΡΟΛΟΓΙΟ ΠΡΟΓΡΑΜΜΑ (2)'!AO11="3η-4η",'ΩΡΟΛΟΓΙΟ ΠΡΟΓΡΑΜΜΑ (2)'!AO11="4η-5η",'ΩΡΟΛΟΓΙΟ ΠΡΟΓΡΑΜΜΑ (2)'!AO11="5η-6η",'ΩΡΟΛΟΓΙΟ ΠΡΟΓΡΑΜΜΑ (2)'!AO11="6η-7η",'ΩΡΟΛΟΓΙΟ ΠΡΟΓΡΑΜΜΑ (2)'!AO11="1η-3η",'ΩΡΟΛΟΓΙΟ ΠΡΟΓΡΑΜΜΑ (2)'!AO11="1η-4η",'ΩΡΟΛΟΓΙΟ ΠΡΟΓΡΑΜΜΑ (2)'!AO11="1η-5η",'ΩΡΟΛΟΓΙΟ ΠΡΟΓΡΑΜΜΑ (2)'!AO11="2η-6η",'ΩΡΟΛΟΓΙΟ ΠΡΟΓΡΑΜΜΑ (2)'!AO11="3η-6η")=TRUE,2,IF(OR('ΩΡΟΛΟΓΙΟ ΠΡΟΓΡΑΜΜΑ (2)'!AO11="1η",'ΩΡΟΛΟΓΙΟ ΠΡΟΓΡΑΜΜΑ (2)'!AO11="2η",'ΩΡΟΛΟΓΙΟ ΠΡΟΓΡΑΜΜΑ (2)'!AO11="3η",'ΩΡΟΛΟΓΙΟ ΠΡΟΓΡΑΜΜΑ (2)'!AO11="4η",'ΩΡΟΛΟΓΙΟ ΠΡΟΓΡΑΜΜΑ (2)'!AO11="5η",'ΩΡΟΛΟΓΙΟ ΠΡΟΓΡΑΜΜΑ (2)'!AO11="6η",'ΩΡΟΛΟΓΙΟ ΠΡΟΓΡΑΜΜΑ (2)'!AO11="7η")=TRUE,1,0))</f>
        <v>0</v>
      </c>
      <c r="AP11" s="17">
        <f>IF(OR('ΩΡΟΛΟΓΙΟ ΠΡΟΓΡΑΜΜΑ (2)'!AP11="1η-2η",'ΩΡΟΛΟΓΙΟ ΠΡΟΓΡΑΜΜΑ (2)'!AP11="2η-3η",'ΩΡΟΛΟΓΙΟ ΠΡΟΓΡΑΜΜΑ (2)'!AP11="3η-4η",'ΩΡΟΛΟΓΙΟ ΠΡΟΓΡΑΜΜΑ (2)'!AP11="4η-5η",'ΩΡΟΛΟΓΙΟ ΠΡΟΓΡΑΜΜΑ (2)'!AP11="5η-6η",'ΩΡΟΛΟΓΙΟ ΠΡΟΓΡΑΜΜΑ (2)'!AP11="6η-7η",'ΩΡΟΛΟΓΙΟ ΠΡΟΓΡΑΜΜΑ (2)'!AP11="1η-3η",'ΩΡΟΛΟΓΙΟ ΠΡΟΓΡΑΜΜΑ (2)'!AP11="1η-4η",'ΩΡΟΛΟΓΙΟ ΠΡΟΓΡΑΜΜΑ (2)'!AP11="1η-5η",'ΩΡΟΛΟΓΙΟ ΠΡΟΓΡΑΜΜΑ (2)'!AP11="2η-6η",'ΩΡΟΛΟΓΙΟ ΠΡΟΓΡΑΜΜΑ (2)'!AP11="3η-6η")=TRUE,2,IF(OR('ΩΡΟΛΟΓΙΟ ΠΡΟΓΡΑΜΜΑ (2)'!AP11="1η",'ΩΡΟΛΟΓΙΟ ΠΡΟΓΡΑΜΜΑ (2)'!AP11="2η",'ΩΡΟΛΟΓΙΟ ΠΡΟΓΡΑΜΜΑ (2)'!AP11="3η",'ΩΡΟΛΟΓΙΟ ΠΡΟΓΡΑΜΜΑ (2)'!AP11="4η",'ΩΡΟΛΟΓΙΟ ΠΡΟΓΡΑΜΜΑ (2)'!AP11="5η",'ΩΡΟΛΟΓΙΟ ΠΡΟΓΡΑΜΜΑ (2)'!AP11="6η",'ΩΡΟΛΟΓΙΟ ΠΡΟΓΡΑΜΜΑ (2)'!AP11="7η")=TRUE,1,0))</f>
        <v>0</v>
      </c>
      <c r="AQ11" s="11">
        <f t="shared" si="5"/>
        <v>0</v>
      </c>
      <c r="CG11" s="10">
        <v>3</v>
      </c>
    </row>
    <row r="12" spans="1:85" ht="15.75">
      <c r="A12" t="s">
        <v>16</v>
      </c>
      <c r="B12" s="17"/>
      <c r="C12" s="17">
        <f>IF(OR('ΩΡΟΛΟΓΙΟ ΠΡΟΓΡΑΜΜΑ (2)'!C12="1η-2η",'ΩΡΟΛΟΓΙΟ ΠΡΟΓΡΑΜΜΑ (2)'!C12="2η-3η",'ΩΡΟΛΟΓΙΟ ΠΡΟΓΡΑΜΜΑ (2)'!C12="3η-4η",'ΩΡΟΛΟΓΙΟ ΠΡΟΓΡΑΜΜΑ (2)'!C12="4η-5η",'ΩΡΟΛΟΓΙΟ ΠΡΟΓΡΑΜΜΑ (2)'!C12="5η-6η",'ΩΡΟΛΟΓΙΟ ΠΡΟΓΡΑΜΜΑ (2)'!C12="6η-7η",'ΩΡΟΛΟΓΙΟ ΠΡΟΓΡΑΜΜΑ (2)'!C12="1η-3η",'ΩΡΟΛΟΓΙΟ ΠΡΟΓΡΑΜΜΑ (2)'!C12="1η-4η",'ΩΡΟΛΟΓΙΟ ΠΡΟΓΡΑΜΜΑ (2)'!C12="1η-5η",'ΩΡΟΛΟΓΙΟ ΠΡΟΓΡΑΜΜΑ (2)'!C12="2η-6η",'ΩΡΟΛΟΓΙΟ ΠΡΟΓΡΑΜΜΑ (2)'!C12="3η-6η")=TRUE,2,IF(OR('ΩΡΟΛΟΓΙΟ ΠΡΟΓΡΑΜΜΑ (2)'!C12="1η",'ΩΡΟΛΟΓΙΟ ΠΡΟΓΡΑΜΜΑ (2)'!C12="2η",'ΩΡΟΛΟΓΙΟ ΠΡΟΓΡΑΜΜΑ (2)'!C12="3η",'ΩΡΟΛΟΓΙΟ ΠΡΟΓΡΑΜΜΑ (2)'!C12="4η",'ΩΡΟΛΟΓΙΟ ΠΡΟΓΡΑΜΜΑ (2)'!C12="5η",'ΩΡΟΛΟΓΙΟ ΠΡΟΓΡΑΜΜΑ (2)'!C12="6η",'ΩΡΟΛΟΓΙΟ ΠΡΟΓΡΑΜΜΑ (2)'!C12="7η")=TRUE,1,0))</f>
        <v>0</v>
      </c>
      <c r="D12" s="17">
        <f>IF(OR('ΩΡΟΛΟΓΙΟ ΠΡΟΓΡΑΜΜΑ (2)'!D12="1η-2η",'ΩΡΟΛΟΓΙΟ ΠΡΟΓΡΑΜΜΑ (2)'!D12="2η-3η",'ΩΡΟΛΟΓΙΟ ΠΡΟΓΡΑΜΜΑ (2)'!D12="3η-4η",'ΩΡΟΛΟΓΙΟ ΠΡΟΓΡΑΜΜΑ (2)'!D12="4η-5η",'ΩΡΟΛΟΓΙΟ ΠΡΟΓΡΑΜΜΑ (2)'!D12="5η-6η",'ΩΡΟΛΟΓΙΟ ΠΡΟΓΡΑΜΜΑ (2)'!D12="6η-7η",'ΩΡΟΛΟΓΙΟ ΠΡΟΓΡΑΜΜΑ (2)'!D12="1η-3η",'ΩΡΟΛΟΓΙΟ ΠΡΟΓΡΑΜΜΑ (2)'!D12="1η-4η",'ΩΡΟΛΟΓΙΟ ΠΡΟΓΡΑΜΜΑ (2)'!D12="1η-5η",'ΩΡΟΛΟΓΙΟ ΠΡΟΓΡΑΜΜΑ (2)'!D12="2η-6η",'ΩΡΟΛΟΓΙΟ ΠΡΟΓΡΑΜΜΑ (2)'!D12="3η-6η")=TRUE,2,IF(OR('ΩΡΟΛΟΓΙΟ ΠΡΟΓΡΑΜΜΑ (2)'!D12="1η",'ΩΡΟΛΟΓΙΟ ΠΡΟΓΡΑΜΜΑ (2)'!D12="2η",'ΩΡΟΛΟΓΙΟ ΠΡΟΓΡΑΜΜΑ (2)'!D12="3η",'ΩΡΟΛΟΓΙΟ ΠΡΟΓΡΑΜΜΑ (2)'!D12="4η",'ΩΡΟΛΟΓΙΟ ΠΡΟΓΡΑΜΜΑ (2)'!D12="5η",'ΩΡΟΛΟΓΙΟ ΠΡΟΓΡΑΜΜΑ (2)'!D12="6η",'ΩΡΟΛΟΓΙΟ ΠΡΟΓΡΑΜΜΑ (2)'!D12="7η")=TRUE,1,0))</f>
        <v>0</v>
      </c>
      <c r="E12" s="17">
        <f>IF(OR('ΩΡΟΛΟΓΙΟ ΠΡΟΓΡΑΜΜΑ (2)'!E12="1η-2η",'ΩΡΟΛΟΓΙΟ ΠΡΟΓΡΑΜΜΑ (2)'!E12="2η-3η",'ΩΡΟΛΟΓΙΟ ΠΡΟΓΡΑΜΜΑ (2)'!E12="3η-4η",'ΩΡΟΛΟΓΙΟ ΠΡΟΓΡΑΜΜΑ (2)'!E12="4η-5η",'ΩΡΟΛΟΓΙΟ ΠΡΟΓΡΑΜΜΑ (2)'!E12="5η-6η",'ΩΡΟΛΟΓΙΟ ΠΡΟΓΡΑΜΜΑ (2)'!E12="6η-7η",'ΩΡΟΛΟΓΙΟ ΠΡΟΓΡΑΜΜΑ (2)'!E12="1η-3η",'ΩΡΟΛΟΓΙΟ ΠΡΟΓΡΑΜΜΑ (2)'!E12="1η-4η",'ΩΡΟΛΟΓΙΟ ΠΡΟΓΡΑΜΜΑ (2)'!E12="1η-5η",'ΩΡΟΛΟΓΙΟ ΠΡΟΓΡΑΜΜΑ (2)'!E12="2η-6η",'ΩΡΟΛΟΓΙΟ ΠΡΟΓΡΑΜΜΑ (2)'!E12="3η-6η")=TRUE,2,IF(OR('ΩΡΟΛΟΓΙΟ ΠΡΟΓΡΑΜΜΑ (2)'!E12="1η",'ΩΡΟΛΟΓΙΟ ΠΡΟΓΡΑΜΜΑ (2)'!E12="2η",'ΩΡΟΛΟΓΙΟ ΠΡΟΓΡΑΜΜΑ (2)'!E12="3η",'ΩΡΟΛΟΓΙΟ ΠΡΟΓΡΑΜΜΑ (2)'!E12="4η",'ΩΡΟΛΟΓΙΟ ΠΡΟΓΡΑΜΜΑ (2)'!E12="5η",'ΩΡΟΛΟΓΙΟ ΠΡΟΓΡΑΜΜΑ (2)'!E12="6η",'ΩΡΟΛΟΓΙΟ ΠΡΟΓΡΑΜΜΑ (2)'!E12="7η")=TRUE,1,0))</f>
        <v>0</v>
      </c>
      <c r="F12" s="17">
        <f>IF(OR('ΩΡΟΛΟΓΙΟ ΠΡΟΓΡΑΜΜΑ (2)'!F12="1η-2η",'ΩΡΟΛΟΓΙΟ ΠΡΟΓΡΑΜΜΑ (2)'!F12="2η-3η",'ΩΡΟΛΟΓΙΟ ΠΡΟΓΡΑΜΜΑ (2)'!F12="3η-4η",'ΩΡΟΛΟΓΙΟ ΠΡΟΓΡΑΜΜΑ (2)'!F12="4η-5η",'ΩΡΟΛΟΓΙΟ ΠΡΟΓΡΑΜΜΑ (2)'!F12="5η-6η",'ΩΡΟΛΟΓΙΟ ΠΡΟΓΡΑΜΜΑ (2)'!F12="6η-7η",'ΩΡΟΛΟΓΙΟ ΠΡΟΓΡΑΜΜΑ (2)'!F12="1η-3η",'ΩΡΟΛΟΓΙΟ ΠΡΟΓΡΑΜΜΑ (2)'!F12="1η-4η",'ΩΡΟΛΟΓΙΟ ΠΡΟΓΡΑΜΜΑ (2)'!F12="1η-5η",'ΩΡΟΛΟΓΙΟ ΠΡΟΓΡΑΜΜΑ (2)'!F12="2η-6η",'ΩΡΟΛΟΓΙΟ ΠΡΟΓΡΑΜΜΑ (2)'!F12="3η-6η")=TRUE,2,IF(OR('ΩΡΟΛΟΓΙΟ ΠΡΟΓΡΑΜΜΑ (2)'!F12="1η",'ΩΡΟΛΟΓΙΟ ΠΡΟΓΡΑΜΜΑ (2)'!F12="2η",'ΩΡΟΛΟΓΙΟ ΠΡΟΓΡΑΜΜΑ (2)'!F12="3η",'ΩΡΟΛΟΓΙΟ ΠΡΟΓΡΑΜΜΑ (2)'!F12="4η",'ΩΡΟΛΟΓΙΟ ΠΡΟΓΡΑΜΜΑ (2)'!F12="5η",'ΩΡΟΛΟΓΙΟ ΠΡΟΓΡΑΜΜΑ (2)'!F12="6η",'ΩΡΟΛΟΓΙΟ ΠΡΟΓΡΑΜΜΑ (2)'!F12="7η")=TRUE,1,0))</f>
        <v>0</v>
      </c>
      <c r="G12" s="17">
        <f>IF(OR('ΩΡΟΛΟΓΙΟ ΠΡΟΓΡΑΜΜΑ (2)'!G12="1η-2η",'ΩΡΟΛΟΓΙΟ ΠΡΟΓΡΑΜΜΑ (2)'!G12="2η-3η",'ΩΡΟΛΟΓΙΟ ΠΡΟΓΡΑΜΜΑ (2)'!G12="3η-4η",'ΩΡΟΛΟΓΙΟ ΠΡΟΓΡΑΜΜΑ (2)'!G12="4η-5η",'ΩΡΟΛΟΓΙΟ ΠΡΟΓΡΑΜΜΑ (2)'!G12="5η-6η",'ΩΡΟΛΟΓΙΟ ΠΡΟΓΡΑΜΜΑ (2)'!G12="6η-7η",'ΩΡΟΛΟΓΙΟ ΠΡΟΓΡΑΜΜΑ (2)'!G12="1η-3η",'ΩΡΟΛΟΓΙΟ ΠΡΟΓΡΑΜΜΑ (2)'!G12="1η-4η",'ΩΡΟΛΟΓΙΟ ΠΡΟΓΡΑΜΜΑ (2)'!G12="1η-5η",'ΩΡΟΛΟΓΙΟ ΠΡΟΓΡΑΜΜΑ (2)'!G12="2η-6η",'ΩΡΟΛΟΓΙΟ ΠΡΟΓΡΑΜΜΑ (2)'!G12="3η-6η")=TRUE,2,IF(OR('ΩΡΟΛΟΓΙΟ ΠΡΟΓΡΑΜΜΑ (2)'!G12="1η",'ΩΡΟΛΟΓΙΟ ΠΡΟΓΡΑΜΜΑ (2)'!G12="2η",'ΩΡΟΛΟΓΙΟ ΠΡΟΓΡΑΜΜΑ (2)'!G12="3η",'ΩΡΟΛΟΓΙΟ ΠΡΟΓΡΑΜΜΑ (2)'!G12="4η",'ΩΡΟΛΟΓΙΟ ΠΡΟΓΡΑΜΜΑ (2)'!G12="5η",'ΩΡΟΛΟΓΙΟ ΠΡΟΓΡΑΜΜΑ (2)'!G12="6η",'ΩΡΟΛΟΓΙΟ ΠΡΟΓΡΑΜΜΑ (2)'!G12="7η")=TRUE,1,0))</f>
        <v>0</v>
      </c>
      <c r="H12" s="11">
        <f t="shared" si="0"/>
        <v>0</v>
      </c>
      <c r="I12"/>
      <c r="J12" s="17">
        <f>IF(OR('ΩΡΟΛΟΓΙΟ ΠΡΟΓΡΑΜΜΑ (2)'!J12="1η-2η",'ΩΡΟΛΟΓΙΟ ΠΡΟΓΡΑΜΜΑ (2)'!J12="2η-3η",'ΩΡΟΛΟΓΙΟ ΠΡΟΓΡΑΜΜΑ (2)'!J12="3η-4η",'ΩΡΟΛΟΓΙΟ ΠΡΟΓΡΑΜΜΑ (2)'!J12="4η-5η",'ΩΡΟΛΟΓΙΟ ΠΡΟΓΡΑΜΜΑ (2)'!J12="5η-6η",'ΩΡΟΛΟΓΙΟ ΠΡΟΓΡΑΜΜΑ (2)'!J12="6η-7η",'ΩΡΟΛΟΓΙΟ ΠΡΟΓΡΑΜΜΑ (2)'!J12="1η-3η",'ΩΡΟΛΟΓΙΟ ΠΡΟΓΡΑΜΜΑ (2)'!J12="1η-4η",'ΩΡΟΛΟΓΙΟ ΠΡΟΓΡΑΜΜΑ (2)'!J12="1η-5η",'ΩΡΟΛΟΓΙΟ ΠΡΟΓΡΑΜΜΑ (2)'!J12="2η-6η",'ΩΡΟΛΟΓΙΟ ΠΡΟΓΡΑΜΜΑ (2)'!J12="3η-6η")=TRUE,2,IF(OR('ΩΡΟΛΟΓΙΟ ΠΡΟΓΡΑΜΜΑ (2)'!J12="1η",'ΩΡΟΛΟΓΙΟ ΠΡΟΓΡΑΜΜΑ (2)'!J12="2η",'ΩΡΟΛΟΓΙΟ ΠΡΟΓΡΑΜΜΑ (2)'!J12="3η",'ΩΡΟΛΟΓΙΟ ΠΡΟΓΡΑΜΜΑ (2)'!J12="4η",'ΩΡΟΛΟΓΙΟ ΠΡΟΓΡΑΜΜΑ (2)'!J12="5η",'ΩΡΟΛΟΓΙΟ ΠΡΟΓΡΑΜΜΑ (2)'!J12="6η",'ΩΡΟΛΟΓΙΟ ΠΡΟΓΡΑΜΜΑ (2)'!J12="7η")=TRUE,1,0))</f>
        <v>0</v>
      </c>
      <c r="K12" s="17">
        <f>IF(OR('ΩΡΟΛΟΓΙΟ ΠΡΟΓΡΑΜΜΑ (2)'!K12="1η-2η",'ΩΡΟΛΟΓΙΟ ΠΡΟΓΡΑΜΜΑ (2)'!K12="2η-3η",'ΩΡΟΛΟΓΙΟ ΠΡΟΓΡΑΜΜΑ (2)'!K12="3η-4η",'ΩΡΟΛΟΓΙΟ ΠΡΟΓΡΑΜΜΑ (2)'!K12="4η-5η",'ΩΡΟΛΟΓΙΟ ΠΡΟΓΡΑΜΜΑ (2)'!K12="5η-6η",'ΩΡΟΛΟΓΙΟ ΠΡΟΓΡΑΜΜΑ (2)'!K12="6η-7η",'ΩΡΟΛΟΓΙΟ ΠΡΟΓΡΑΜΜΑ (2)'!K12="1η-3η",'ΩΡΟΛΟΓΙΟ ΠΡΟΓΡΑΜΜΑ (2)'!K12="1η-4η",'ΩΡΟΛΟΓΙΟ ΠΡΟΓΡΑΜΜΑ (2)'!K12="1η-5η",'ΩΡΟΛΟΓΙΟ ΠΡΟΓΡΑΜΜΑ (2)'!K12="2η-6η",'ΩΡΟΛΟΓΙΟ ΠΡΟΓΡΑΜΜΑ (2)'!K12="3η-6η")=TRUE,2,IF(OR('ΩΡΟΛΟΓΙΟ ΠΡΟΓΡΑΜΜΑ (2)'!K12="1η",'ΩΡΟΛΟΓΙΟ ΠΡΟΓΡΑΜΜΑ (2)'!K12="2η",'ΩΡΟΛΟΓΙΟ ΠΡΟΓΡΑΜΜΑ (2)'!K12="3η",'ΩΡΟΛΟΓΙΟ ΠΡΟΓΡΑΜΜΑ (2)'!K12="4η",'ΩΡΟΛΟΓΙΟ ΠΡΟΓΡΑΜΜΑ (2)'!K12="5η",'ΩΡΟΛΟΓΙΟ ΠΡΟΓΡΑΜΜΑ (2)'!K12="6η",'ΩΡΟΛΟΓΙΟ ΠΡΟΓΡΑΜΜΑ (2)'!K12="7η")=TRUE,1,0))</f>
        <v>0</v>
      </c>
      <c r="L12" s="17">
        <f>IF(OR('ΩΡΟΛΟΓΙΟ ΠΡΟΓΡΑΜΜΑ (2)'!L12="1η-2η",'ΩΡΟΛΟΓΙΟ ΠΡΟΓΡΑΜΜΑ (2)'!L12="2η-3η",'ΩΡΟΛΟΓΙΟ ΠΡΟΓΡΑΜΜΑ (2)'!L12="3η-4η",'ΩΡΟΛΟΓΙΟ ΠΡΟΓΡΑΜΜΑ (2)'!L12="4η-5η",'ΩΡΟΛΟΓΙΟ ΠΡΟΓΡΑΜΜΑ (2)'!L12="5η-6η",'ΩΡΟΛΟΓΙΟ ΠΡΟΓΡΑΜΜΑ (2)'!L12="6η-7η",'ΩΡΟΛΟΓΙΟ ΠΡΟΓΡΑΜΜΑ (2)'!L12="1η-3η",'ΩΡΟΛΟΓΙΟ ΠΡΟΓΡΑΜΜΑ (2)'!L12="1η-4η",'ΩΡΟΛΟΓΙΟ ΠΡΟΓΡΑΜΜΑ (2)'!L12="1η-5η",'ΩΡΟΛΟΓΙΟ ΠΡΟΓΡΑΜΜΑ (2)'!L12="2η-6η",'ΩΡΟΛΟΓΙΟ ΠΡΟΓΡΑΜΜΑ (2)'!L12="3η-6η")=TRUE,2,IF(OR('ΩΡΟΛΟΓΙΟ ΠΡΟΓΡΑΜΜΑ (2)'!L12="1η",'ΩΡΟΛΟΓΙΟ ΠΡΟΓΡΑΜΜΑ (2)'!L12="2η",'ΩΡΟΛΟΓΙΟ ΠΡΟΓΡΑΜΜΑ (2)'!L12="3η",'ΩΡΟΛΟΓΙΟ ΠΡΟΓΡΑΜΜΑ (2)'!L12="4η",'ΩΡΟΛΟΓΙΟ ΠΡΟΓΡΑΜΜΑ (2)'!L12="5η",'ΩΡΟΛΟΓΙΟ ΠΡΟΓΡΑΜΜΑ (2)'!L12="6η",'ΩΡΟΛΟΓΙΟ ΠΡΟΓΡΑΜΜΑ (2)'!L12="7η")=TRUE,1,0))</f>
        <v>0</v>
      </c>
      <c r="M12" s="17">
        <f>IF(OR('ΩΡΟΛΟΓΙΟ ΠΡΟΓΡΑΜΜΑ (2)'!M12="1η-2η",'ΩΡΟΛΟΓΙΟ ΠΡΟΓΡΑΜΜΑ (2)'!M12="2η-3η",'ΩΡΟΛΟΓΙΟ ΠΡΟΓΡΑΜΜΑ (2)'!M12="3η-4η",'ΩΡΟΛΟΓΙΟ ΠΡΟΓΡΑΜΜΑ (2)'!M12="4η-5η",'ΩΡΟΛΟΓΙΟ ΠΡΟΓΡΑΜΜΑ (2)'!M12="5η-6η",'ΩΡΟΛΟΓΙΟ ΠΡΟΓΡΑΜΜΑ (2)'!M12="6η-7η",'ΩΡΟΛΟΓΙΟ ΠΡΟΓΡΑΜΜΑ (2)'!M12="1η-3η",'ΩΡΟΛΟΓΙΟ ΠΡΟΓΡΑΜΜΑ (2)'!M12="1η-4η",'ΩΡΟΛΟΓΙΟ ΠΡΟΓΡΑΜΜΑ (2)'!M12="1η-5η",'ΩΡΟΛΟΓΙΟ ΠΡΟΓΡΑΜΜΑ (2)'!M12="2η-6η",'ΩΡΟΛΟΓΙΟ ΠΡΟΓΡΑΜΜΑ (2)'!M12="3η-6η")=TRUE,2,IF(OR('ΩΡΟΛΟΓΙΟ ΠΡΟΓΡΑΜΜΑ (2)'!M12="1η",'ΩΡΟΛΟΓΙΟ ΠΡΟΓΡΑΜΜΑ (2)'!M12="2η",'ΩΡΟΛΟΓΙΟ ΠΡΟΓΡΑΜΜΑ (2)'!M12="3η",'ΩΡΟΛΟΓΙΟ ΠΡΟΓΡΑΜΜΑ (2)'!M12="4η",'ΩΡΟΛΟΓΙΟ ΠΡΟΓΡΑΜΜΑ (2)'!M12="5η",'ΩΡΟΛΟΓΙΟ ΠΡΟΓΡΑΜΜΑ (2)'!M12="6η",'ΩΡΟΛΟΓΙΟ ΠΡΟΓΡΑΜΜΑ (2)'!M12="7η")=TRUE,1,0))</f>
        <v>0</v>
      </c>
      <c r="N12" s="17">
        <f>IF(OR('ΩΡΟΛΟΓΙΟ ΠΡΟΓΡΑΜΜΑ (2)'!N12="1η-2η",'ΩΡΟΛΟΓΙΟ ΠΡΟΓΡΑΜΜΑ (2)'!N12="2η-3η",'ΩΡΟΛΟΓΙΟ ΠΡΟΓΡΑΜΜΑ (2)'!N12="3η-4η",'ΩΡΟΛΟΓΙΟ ΠΡΟΓΡΑΜΜΑ (2)'!N12="4η-5η",'ΩΡΟΛΟΓΙΟ ΠΡΟΓΡΑΜΜΑ (2)'!N12="5η-6η",'ΩΡΟΛΟΓΙΟ ΠΡΟΓΡΑΜΜΑ (2)'!N12="6η-7η",'ΩΡΟΛΟΓΙΟ ΠΡΟΓΡΑΜΜΑ (2)'!N12="1η-3η",'ΩΡΟΛΟΓΙΟ ΠΡΟΓΡΑΜΜΑ (2)'!N12="1η-4η",'ΩΡΟΛΟΓΙΟ ΠΡΟΓΡΑΜΜΑ (2)'!N12="1η-5η",'ΩΡΟΛΟΓΙΟ ΠΡΟΓΡΑΜΜΑ (2)'!N12="2η-6η",'ΩΡΟΛΟΓΙΟ ΠΡΟΓΡΑΜΜΑ (2)'!N12="3η-6η")=TRUE,2,IF(OR('ΩΡΟΛΟΓΙΟ ΠΡΟΓΡΑΜΜΑ (2)'!N12="1η",'ΩΡΟΛΟΓΙΟ ΠΡΟΓΡΑΜΜΑ (2)'!N12="2η",'ΩΡΟΛΟΓΙΟ ΠΡΟΓΡΑΜΜΑ (2)'!N12="3η",'ΩΡΟΛΟΓΙΟ ΠΡΟΓΡΑΜΜΑ (2)'!N12="4η",'ΩΡΟΛΟΓΙΟ ΠΡΟΓΡΑΜΜΑ (2)'!N12="5η",'ΩΡΟΛΟΓΙΟ ΠΡΟΓΡΑΜΜΑ (2)'!N12="6η",'ΩΡΟΛΟΓΙΟ ΠΡΟΓΡΑΜΜΑ (2)'!N12="7η")=TRUE,1,0))</f>
        <v>0</v>
      </c>
      <c r="O12" s="11">
        <f t="shared" si="1"/>
        <v>0</v>
      </c>
      <c r="P12"/>
      <c r="Q12" s="17">
        <f>IF(OR('ΩΡΟΛΟΓΙΟ ΠΡΟΓΡΑΜΜΑ (2)'!Q12="1η-2η",'ΩΡΟΛΟΓΙΟ ΠΡΟΓΡΑΜΜΑ (2)'!Q12="2η-3η",'ΩΡΟΛΟΓΙΟ ΠΡΟΓΡΑΜΜΑ (2)'!Q12="3η-4η",'ΩΡΟΛΟΓΙΟ ΠΡΟΓΡΑΜΜΑ (2)'!Q12="4η-5η",'ΩΡΟΛΟΓΙΟ ΠΡΟΓΡΑΜΜΑ (2)'!Q12="5η-6η",'ΩΡΟΛΟΓΙΟ ΠΡΟΓΡΑΜΜΑ (2)'!Q12="6η-7η",'ΩΡΟΛΟΓΙΟ ΠΡΟΓΡΑΜΜΑ (2)'!Q12="1η-3η",'ΩΡΟΛΟΓΙΟ ΠΡΟΓΡΑΜΜΑ (2)'!Q12="1η-4η",'ΩΡΟΛΟΓΙΟ ΠΡΟΓΡΑΜΜΑ (2)'!Q12="1η-5η",'ΩΡΟΛΟΓΙΟ ΠΡΟΓΡΑΜΜΑ (2)'!Q12="2η-6η",'ΩΡΟΛΟΓΙΟ ΠΡΟΓΡΑΜΜΑ (2)'!Q12="3η-6η")=TRUE,2,IF(OR('ΩΡΟΛΟΓΙΟ ΠΡΟΓΡΑΜΜΑ (2)'!Q12="1η",'ΩΡΟΛΟΓΙΟ ΠΡΟΓΡΑΜΜΑ (2)'!Q12="2η",'ΩΡΟΛΟΓΙΟ ΠΡΟΓΡΑΜΜΑ (2)'!Q12="3η",'ΩΡΟΛΟΓΙΟ ΠΡΟΓΡΑΜΜΑ (2)'!Q12="4η",'ΩΡΟΛΟΓΙΟ ΠΡΟΓΡΑΜΜΑ (2)'!Q12="5η",'ΩΡΟΛΟΓΙΟ ΠΡΟΓΡΑΜΜΑ (2)'!Q12="6η",'ΩΡΟΛΟΓΙΟ ΠΡΟΓΡΑΜΜΑ (2)'!Q12="7η")=TRUE,1,0))</f>
        <v>0</v>
      </c>
      <c r="R12" s="17">
        <f>IF(OR('ΩΡΟΛΟΓΙΟ ΠΡΟΓΡΑΜΜΑ (2)'!R12="1η-2η",'ΩΡΟΛΟΓΙΟ ΠΡΟΓΡΑΜΜΑ (2)'!R12="2η-3η",'ΩΡΟΛΟΓΙΟ ΠΡΟΓΡΑΜΜΑ (2)'!R12="3η-4η",'ΩΡΟΛΟΓΙΟ ΠΡΟΓΡΑΜΜΑ (2)'!R12="4η-5η",'ΩΡΟΛΟΓΙΟ ΠΡΟΓΡΑΜΜΑ (2)'!R12="5η-6η",'ΩΡΟΛΟΓΙΟ ΠΡΟΓΡΑΜΜΑ (2)'!R12="6η-7η",'ΩΡΟΛΟΓΙΟ ΠΡΟΓΡΑΜΜΑ (2)'!R12="1η-3η",'ΩΡΟΛΟΓΙΟ ΠΡΟΓΡΑΜΜΑ (2)'!R12="1η-4η",'ΩΡΟΛΟΓΙΟ ΠΡΟΓΡΑΜΜΑ (2)'!R12="1η-5η",'ΩΡΟΛΟΓΙΟ ΠΡΟΓΡΑΜΜΑ (2)'!R12="2η-6η",'ΩΡΟΛΟΓΙΟ ΠΡΟΓΡΑΜΜΑ (2)'!R12="3η-6η")=TRUE,2,IF(OR('ΩΡΟΛΟΓΙΟ ΠΡΟΓΡΑΜΜΑ (2)'!R12="1η",'ΩΡΟΛΟΓΙΟ ΠΡΟΓΡΑΜΜΑ (2)'!R12="2η",'ΩΡΟΛΟΓΙΟ ΠΡΟΓΡΑΜΜΑ (2)'!R12="3η",'ΩΡΟΛΟΓΙΟ ΠΡΟΓΡΑΜΜΑ (2)'!R12="4η",'ΩΡΟΛΟΓΙΟ ΠΡΟΓΡΑΜΜΑ (2)'!R12="5η",'ΩΡΟΛΟΓΙΟ ΠΡΟΓΡΑΜΜΑ (2)'!R12="6η",'ΩΡΟΛΟΓΙΟ ΠΡΟΓΡΑΜΜΑ (2)'!R12="7η")=TRUE,1,0))</f>
        <v>0</v>
      </c>
      <c r="S12" s="17">
        <f>IF(OR('ΩΡΟΛΟΓΙΟ ΠΡΟΓΡΑΜΜΑ (2)'!S12="1η-2η",'ΩΡΟΛΟΓΙΟ ΠΡΟΓΡΑΜΜΑ (2)'!S12="2η-3η",'ΩΡΟΛΟΓΙΟ ΠΡΟΓΡΑΜΜΑ (2)'!S12="3η-4η",'ΩΡΟΛΟΓΙΟ ΠΡΟΓΡΑΜΜΑ (2)'!S12="4η-5η",'ΩΡΟΛΟΓΙΟ ΠΡΟΓΡΑΜΜΑ (2)'!S12="5η-6η",'ΩΡΟΛΟΓΙΟ ΠΡΟΓΡΑΜΜΑ (2)'!S12="6η-7η",'ΩΡΟΛΟΓΙΟ ΠΡΟΓΡΑΜΜΑ (2)'!S12="1η-3η",'ΩΡΟΛΟΓΙΟ ΠΡΟΓΡΑΜΜΑ (2)'!S12="1η-4η",'ΩΡΟΛΟΓΙΟ ΠΡΟΓΡΑΜΜΑ (2)'!S12="1η-5η",'ΩΡΟΛΟΓΙΟ ΠΡΟΓΡΑΜΜΑ (2)'!S12="2η-6η",'ΩΡΟΛΟΓΙΟ ΠΡΟΓΡΑΜΜΑ (2)'!S12="3η-6η")=TRUE,2,IF(OR('ΩΡΟΛΟΓΙΟ ΠΡΟΓΡΑΜΜΑ (2)'!S12="1η",'ΩΡΟΛΟΓΙΟ ΠΡΟΓΡΑΜΜΑ (2)'!S12="2η",'ΩΡΟΛΟΓΙΟ ΠΡΟΓΡΑΜΜΑ (2)'!S12="3η",'ΩΡΟΛΟΓΙΟ ΠΡΟΓΡΑΜΜΑ (2)'!S12="4η",'ΩΡΟΛΟΓΙΟ ΠΡΟΓΡΑΜΜΑ (2)'!S12="5η",'ΩΡΟΛΟΓΙΟ ΠΡΟΓΡΑΜΜΑ (2)'!S12="6η",'ΩΡΟΛΟΓΙΟ ΠΡΟΓΡΑΜΜΑ (2)'!S12="7η")=TRUE,1,0))</f>
        <v>0</v>
      </c>
      <c r="T12" s="17">
        <f>IF(OR('ΩΡΟΛΟΓΙΟ ΠΡΟΓΡΑΜΜΑ (2)'!T12="1η-2η",'ΩΡΟΛΟΓΙΟ ΠΡΟΓΡΑΜΜΑ (2)'!T12="2η-3η",'ΩΡΟΛΟΓΙΟ ΠΡΟΓΡΑΜΜΑ (2)'!T12="3η-4η",'ΩΡΟΛΟΓΙΟ ΠΡΟΓΡΑΜΜΑ (2)'!T12="4η-5η",'ΩΡΟΛΟΓΙΟ ΠΡΟΓΡΑΜΜΑ (2)'!T12="5η-6η",'ΩΡΟΛΟΓΙΟ ΠΡΟΓΡΑΜΜΑ (2)'!T12="6η-7η",'ΩΡΟΛΟΓΙΟ ΠΡΟΓΡΑΜΜΑ (2)'!T12="1η-3η",'ΩΡΟΛΟΓΙΟ ΠΡΟΓΡΑΜΜΑ (2)'!T12="1η-4η",'ΩΡΟΛΟΓΙΟ ΠΡΟΓΡΑΜΜΑ (2)'!T12="1η-5η",'ΩΡΟΛΟΓΙΟ ΠΡΟΓΡΑΜΜΑ (2)'!T12="2η-6η",'ΩΡΟΛΟΓΙΟ ΠΡΟΓΡΑΜΜΑ (2)'!T12="3η-6η")=TRUE,2,IF(OR('ΩΡΟΛΟΓΙΟ ΠΡΟΓΡΑΜΜΑ (2)'!T12="1η",'ΩΡΟΛΟΓΙΟ ΠΡΟΓΡΑΜΜΑ (2)'!T12="2η",'ΩΡΟΛΟΓΙΟ ΠΡΟΓΡΑΜΜΑ (2)'!T12="3η",'ΩΡΟΛΟΓΙΟ ΠΡΟΓΡΑΜΜΑ (2)'!T12="4η",'ΩΡΟΛΟΓΙΟ ΠΡΟΓΡΑΜΜΑ (2)'!T12="5η",'ΩΡΟΛΟΓΙΟ ΠΡΟΓΡΑΜΜΑ (2)'!T12="6η",'ΩΡΟΛΟΓΙΟ ΠΡΟΓΡΑΜΜΑ (2)'!T12="7η")=TRUE,1,0))</f>
        <v>0</v>
      </c>
      <c r="U12" s="17">
        <f>IF(OR('ΩΡΟΛΟΓΙΟ ΠΡΟΓΡΑΜΜΑ (2)'!U12="1η-2η",'ΩΡΟΛΟΓΙΟ ΠΡΟΓΡΑΜΜΑ (2)'!U12="2η-3η",'ΩΡΟΛΟΓΙΟ ΠΡΟΓΡΑΜΜΑ (2)'!U12="3η-4η",'ΩΡΟΛΟΓΙΟ ΠΡΟΓΡΑΜΜΑ (2)'!U12="4η-5η",'ΩΡΟΛΟΓΙΟ ΠΡΟΓΡΑΜΜΑ (2)'!U12="5η-6η",'ΩΡΟΛΟΓΙΟ ΠΡΟΓΡΑΜΜΑ (2)'!U12="6η-7η",'ΩΡΟΛΟΓΙΟ ΠΡΟΓΡΑΜΜΑ (2)'!U12="1η-3η",'ΩΡΟΛΟΓΙΟ ΠΡΟΓΡΑΜΜΑ (2)'!U12="1η-4η",'ΩΡΟΛΟΓΙΟ ΠΡΟΓΡΑΜΜΑ (2)'!U12="1η-5η",'ΩΡΟΛΟΓΙΟ ΠΡΟΓΡΑΜΜΑ (2)'!U12="2η-6η",'ΩΡΟΛΟΓΙΟ ΠΡΟΓΡΑΜΜΑ (2)'!U12="3η-6η")=TRUE,2,IF(OR('ΩΡΟΛΟΓΙΟ ΠΡΟΓΡΑΜΜΑ (2)'!U12="1η",'ΩΡΟΛΟΓΙΟ ΠΡΟΓΡΑΜΜΑ (2)'!U12="2η",'ΩΡΟΛΟΓΙΟ ΠΡΟΓΡΑΜΜΑ (2)'!U12="3η",'ΩΡΟΛΟΓΙΟ ΠΡΟΓΡΑΜΜΑ (2)'!U12="4η",'ΩΡΟΛΟΓΙΟ ΠΡΟΓΡΑΜΜΑ (2)'!U12="5η",'ΩΡΟΛΟΓΙΟ ΠΡΟΓΡΑΜΜΑ (2)'!U12="6η",'ΩΡΟΛΟΓΙΟ ΠΡΟΓΡΑΜΜΑ (2)'!U12="7η")=TRUE,1,0))</f>
        <v>0</v>
      </c>
      <c r="V12" s="11">
        <f t="shared" si="2"/>
        <v>0</v>
      </c>
      <c r="W12"/>
      <c r="X12" s="17">
        <f>IF(OR('ΩΡΟΛΟΓΙΟ ΠΡΟΓΡΑΜΜΑ (2)'!X12="1η-2η",'ΩΡΟΛΟΓΙΟ ΠΡΟΓΡΑΜΜΑ (2)'!X12="2η-3η",'ΩΡΟΛΟΓΙΟ ΠΡΟΓΡΑΜΜΑ (2)'!X12="3η-4η",'ΩΡΟΛΟΓΙΟ ΠΡΟΓΡΑΜΜΑ (2)'!X12="4η-5η",'ΩΡΟΛΟΓΙΟ ΠΡΟΓΡΑΜΜΑ (2)'!X12="5η-6η",'ΩΡΟΛΟΓΙΟ ΠΡΟΓΡΑΜΜΑ (2)'!X12="6η-7η",'ΩΡΟΛΟΓΙΟ ΠΡΟΓΡΑΜΜΑ (2)'!X12="1η-3η",'ΩΡΟΛΟΓΙΟ ΠΡΟΓΡΑΜΜΑ (2)'!X12="1η-4η",'ΩΡΟΛΟΓΙΟ ΠΡΟΓΡΑΜΜΑ (2)'!X12="1η-5η",'ΩΡΟΛΟΓΙΟ ΠΡΟΓΡΑΜΜΑ (2)'!X12="2η-6η",'ΩΡΟΛΟΓΙΟ ΠΡΟΓΡΑΜΜΑ (2)'!X12="3η-6η")=TRUE,2,IF(OR('ΩΡΟΛΟΓΙΟ ΠΡΟΓΡΑΜΜΑ (2)'!X12="1η",'ΩΡΟΛΟΓΙΟ ΠΡΟΓΡΑΜΜΑ (2)'!X12="2η",'ΩΡΟΛΟΓΙΟ ΠΡΟΓΡΑΜΜΑ (2)'!X12="3η",'ΩΡΟΛΟΓΙΟ ΠΡΟΓΡΑΜΜΑ (2)'!X12="4η",'ΩΡΟΛΟΓΙΟ ΠΡΟΓΡΑΜΜΑ (2)'!X12="5η",'ΩΡΟΛΟΓΙΟ ΠΡΟΓΡΑΜΜΑ (2)'!X12="6η",'ΩΡΟΛΟΓΙΟ ΠΡΟΓΡΑΜΜΑ (2)'!X12="7η")=TRUE,1,0))</f>
        <v>0</v>
      </c>
      <c r="Y12" s="17">
        <f>IF(OR('ΩΡΟΛΟΓΙΟ ΠΡΟΓΡΑΜΜΑ (2)'!Y12="1η-2η",'ΩΡΟΛΟΓΙΟ ΠΡΟΓΡΑΜΜΑ (2)'!Y12="2η-3η",'ΩΡΟΛΟΓΙΟ ΠΡΟΓΡΑΜΜΑ (2)'!Y12="3η-4η",'ΩΡΟΛΟΓΙΟ ΠΡΟΓΡΑΜΜΑ (2)'!Y12="4η-5η",'ΩΡΟΛΟΓΙΟ ΠΡΟΓΡΑΜΜΑ (2)'!Y12="5η-6η",'ΩΡΟΛΟΓΙΟ ΠΡΟΓΡΑΜΜΑ (2)'!Y12="6η-7η",'ΩΡΟΛΟΓΙΟ ΠΡΟΓΡΑΜΜΑ (2)'!Y12="1η-3η",'ΩΡΟΛΟΓΙΟ ΠΡΟΓΡΑΜΜΑ (2)'!Y12="1η-4η",'ΩΡΟΛΟΓΙΟ ΠΡΟΓΡΑΜΜΑ (2)'!Y12="1η-5η",'ΩΡΟΛΟΓΙΟ ΠΡΟΓΡΑΜΜΑ (2)'!Y12="2η-6η",'ΩΡΟΛΟΓΙΟ ΠΡΟΓΡΑΜΜΑ (2)'!Y12="3η-6η")=TRUE,2,IF(OR('ΩΡΟΛΟΓΙΟ ΠΡΟΓΡΑΜΜΑ (2)'!Y12="1η",'ΩΡΟΛΟΓΙΟ ΠΡΟΓΡΑΜΜΑ (2)'!Y12="2η",'ΩΡΟΛΟΓΙΟ ΠΡΟΓΡΑΜΜΑ (2)'!Y12="3η",'ΩΡΟΛΟΓΙΟ ΠΡΟΓΡΑΜΜΑ (2)'!Y12="4η",'ΩΡΟΛΟΓΙΟ ΠΡΟΓΡΑΜΜΑ (2)'!Y12="5η",'ΩΡΟΛΟΓΙΟ ΠΡΟΓΡΑΜΜΑ (2)'!Y12="6η",'ΩΡΟΛΟΓΙΟ ΠΡΟΓΡΑΜΜΑ (2)'!Y12="7η")=TRUE,1,0))</f>
        <v>0</v>
      </c>
      <c r="Z12" s="17">
        <f>IF(OR('ΩΡΟΛΟΓΙΟ ΠΡΟΓΡΑΜΜΑ (2)'!Z12="1η-2η",'ΩΡΟΛΟΓΙΟ ΠΡΟΓΡΑΜΜΑ (2)'!Z12="2η-3η",'ΩΡΟΛΟΓΙΟ ΠΡΟΓΡΑΜΜΑ (2)'!Z12="3η-4η",'ΩΡΟΛΟΓΙΟ ΠΡΟΓΡΑΜΜΑ (2)'!Z12="4η-5η",'ΩΡΟΛΟΓΙΟ ΠΡΟΓΡΑΜΜΑ (2)'!Z12="5η-6η",'ΩΡΟΛΟΓΙΟ ΠΡΟΓΡΑΜΜΑ (2)'!Z12="6η-7η",'ΩΡΟΛΟΓΙΟ ΠΡΟΓΡΑΜΜΑ (2)'!Z12="1η-3η",'ΩΡΟΛΟΓΙΟ ΠΡΟΓΡΑΜΜΑ (2)'!Z12="1η-4η",'ΩΡΟΛΟΓΙΟ ΠΡΟΓΡΑΜΜΑ (2)'!Z12="1η-5η",'ΩΡΟΛΟΓΙΟ ΠΡΟΓΡΑΜΜΑ (2)'!Z12="2η-6η",'ΩΡΟΛΟΓΙΟ ΠΡΟΓΡΑΜΜΑ (2)'!Z12="3η-6η")=TRUE,2,IF(OR('ΩΡΟΛΟΓΙΟ ΠΡΟΓΡΑΜΜΑ (2)'!Z12="1η",'ΩΡΟΛΟΓΙΟ ΠΡΟΓΡΑΜΜΑ (2)'!Z12="2η",'ΩΡΟΛΟΓΙΟ ΠΡΟΓΡΑΜΜΑ (2)'!Z12="3η",'ΩΡΟΛΟΓΙΟ ΠΡΟΓΡΑΜΜΑ (2)'!Z12="4η",'ΩΡΟΛΟΓΙΟ ΠΡΟΓΡΑΜΜΑ (2)'!Z12="5η",'ΩΡΟΛΟΓΙΟ ΠΡΟΓΡΑΜΜΑ (2)'!Z12="6η",'ΩΡΟΛΟΓΙΟ ΠΡΟΓΡΑΜΜΑ (2)'!Z12="7η")=TRUE,1,0))</f>
        <v>0</v>
      </c>
      <c r="AA12" s="17">
        <f>IF(OR('ΩΡΟΛΟΓΙΟ ΠΡΟΓΡΑΜΜΑ (2)'!AA12="1η-2η",'ΩΡΟΛΟΓΙΟ ΠΡΟΓΡΑΜΜΑ (2)'!AA12="2η-3η",'ΩΡΟΛΟΓΙΟ ΠΡΟΓΡΑΜΜΑ (2)'!AA12="3η-4η",'ΩΡΟΛΟΓΙΟ ΠΡΟΓΡΑΜΜΑ (2)'!AA12="4η-5η",'ΩΡΟΛΟΓΙΟ ΠΡΟΓΡΑΜΜΑ (2)'!AA12="5η-6η",'ΩΡΟΛΟΓΙΟ ΠΡΟΓΡΑΜΜΑ (2)'!AA12="6η-7η",'ΩΡΟΛΟΓΙΟ ΠΡΟΓΡΑΜΜΑ (2)'!AA12="1η-3η",'ΩΡΟΛΟΓΙΟ ΠΡΟΓΡΑΜΜΑ (2)'!AA12="1η-4η",'ΩΡΟΛΟΓΙΟ ΠΡΟΓΡΑΜΜΑ (2)'!AA12="1η-5η",'ΩΡΟΛΟΓΙΟ ΠΡΟΓΡΑΜΜΑ (2)'!AA12="2η-6η",'ΩΡΟΛΟΓΙΟ ΠΡΟΓΡΑΜΜΑ (2)'!AA12="3η-6η")=TRUE,2,IF(OR('ΩΡΟΛΟΓΙΟ ΠΡΟΓΡΑΜΜΑ (2)'!AA12="1η",'ΩΡΟΛΟΓΙΟ ΠΡΟΓΡΑΜΜΑ (2)'!AA12="2η",'ΩΡΟΛΟΓΙΟ ΠΡΟΓΡΑΜΜΑ (2)'!AA12="3η",'ΩΡΟΛΟΓΙΟ ΠΡΟΓΡΑΜΜΑ (2)'!AA12="4η",'ΩΡΟΛΟΓΙΟ ΠΡΟΓΡΑΜΜΑ (2)'!AA12="5η",'ΩΡΟΛΟΓΙΟ ΠΡΟΓΡΑΜΜΑ (2)'!AA12="6η",'ΩΡΟΛΟΓΙΟ ΠΡΟΓΡΑΜΜΑ (2)'!AA12="7η")=TRUE,1,0))</f>
        <v>0</v>
      </c>
      <c r="AB12" s="17">
        <f>IF(OR('ΩΡΟΛΟΓΙΟ ΠΡΟΓΡΑΜΜΑ (2)'!AB12="1η-2η",'ΩΡΟΛΟΓΙΟ ΠΡΟΓΡΑΜΜΑ (2)'!AB12="2η-3η",'ΩΡΟΛΟΓΙΟ ΠΡΟΓΡΑΜΜΑ (2)'!AB12="3η-4η",'ΩΡΟΛΟΓΙΟ ΠΡΟΓΡΑΜΜΑ (2)'!AB12="4η-5η",'ΩΡΟΛΟΓΙΟ ΠΡΟΓΡΑΜΜΑ (2)'!AB12="5η-6η",'ΩΡΟΛΟΓΙΟ ΠΡΟΓΡΑΜΜΑ (2)'!AB12="6η-7η",'ΩΡΟΛΟΓΙΟ ΠΡΟΓΡΑΜΜΑ (2)'!AB12="1η-3η",'ΩΡΟΛΟΓΙΟ ΠΡΟΓΡΑΜΜΑ (2)'!AB12="1η-4η",'ΩΡΟΛΟΓΙΟ ΠΡΟΓΡΑΜΜΑ (2)'!AB12="1η-5η",'ΩΡΟΛΟΓΙΟ ΠΡΟΓΡΑΜΜΑ (2)'!AB12="2η-6η",'ΩΡΟΛΟΓΙΟ ΠΡΟΓΡΑΜΜΑ (2)'!AB12="3η-6η")=TRUE,2,IF(OR('ΩΡΟΛΟΓΙΟ ΠΡΟΓΡΑΜΜΑ (2)'!AB12="1η",'ΩΡΟΛΟΓΙΟ ΠΡΟΓΡΑΜΜΑ (2)'!AB12="2η",'ΩΡΟΛΟΓΙΟ ΠΡΟΓΡΑΜΜΑ (2)'!AB12="3η",'ΩΡΟΛΟΓΙΟ ΠΡΟΓΡΑΜΜΑ (2)'!AB12="4η",'ΩΡΟΛΟΓΙΟ ΠΡΟΓΡΑΜΜΑ (2)'!AB12="5η",'ΩΡΟΛΟΓΙΟ ΠΡΟΓΡΑΜΜΑ (2)'!AB12="6η",'ΩΡΟΛΟΓΙΟ ΠΡΟΓΡΑΜΜΑ (2)'!AB12="7η")=TRUE,1,0))</f>
        <v>0</v>
      </c>
      <c r="AC12" s="11">
        <f t="shared" si="3"/>
        <v>0</v>
      </c>
      <c r="AD12"/>
      <c r="AE12" s="17">
        <f>IF(OR('ΩΡΟΛΟΓΙΟ ΠΡΟΓΡΑΜΜΑ (2)'!AE12="1η-2η",'ΩΡΟΛΟΓΙΟ ΠΡΟΓΡΑΜΜΑ (2)'!AE12="2η-3η",'ΩΡΟΛΟΓΙΟ ΠΡΟΓΡΑΜΜΑ (2)'!AE12="3η-4η",'ΩΡΟΛΟΓΙΟ ΠΡΟΓΡΑΜΜΑ (2)'!AE12="4η-5η",'ΩΡΟΛΟΓΙΟ ΠΡΟΓΡΑΜΜΑ (2)'!AE12="5η-6η",'ΩΡΟΛΟΓΙΟ ΠΡΟΓΡΑΜΜΑ (2)'!AE12="6η-7η",'ΩΡΟΛΟΓΙΟ ΠΡΟΓΡΑΜΜΑ (2)'!AE12="1η-3η",'ΩΡΟΛΟΓΙΟ ΠΡΟΓΡΑΜΜΑ (2)'!AE12="1η-4η",'ΩΡΟΛΟΓΙΟ ΠΡΟΓΡΑΜΜΑ (2)'!AE12="1η-5η",'ΩΡΟΛΟΓΙΟ ΠΡΟΓΡΑΜΜΑ (2)'!AE12="2η-6η",'ΩΡΟΛΟΓΙΟ ΠΡΟΓΡΑΜΜΑ (2)'!AE12="3η-6η")=TRUE,2,IF(OR('ΩΡΟΛΟΓΙΟ ΠΡΟΓΡΑΜΜΑ (2)'!AE12="1η",'ΩΡΟΛΟΓΙΟ ΠΡΟΓΡΑΜΜΑ (2)'!AE12="2η",'ΩΡΟΛΟΓΙΟ ΠΡΟΓΡΑΜΜΑ (2)'!AE12="3η",'ΩΡΟΛΟΓΙΟ ΠΡΟΓΡΑΜΜΑ (2)'!AE12="4η",'ΩΡΟΛΟΓΙΟ ΠΡΟΓΡΑΜΜΑ (2)'!AE12="5η",'ΩΡΟΛΟΓΙΟ ΠΡΟΓΡΑΜΜΑ (2)'!AE12="6η",'ΩΡΟΛΟΓΙΟ ΠΡΟΓΡΑΜΜΑ (2)'!AE12="7η")=TRUE,1,0))</f>
        <v>0</v>
      </c>
      <c r="AF12" s="17">
        <f>IF(OR('ΩΡΟΛΟΓΙΟ ΠΡΟΓΡΑΜΜΑ (2)'!AF12="1η-2η",'ΩΡΟΛΟΓΙΟ ΠΡΟΓΡΑΜΜΑ (2)'!AF12="2η-3η",'ΩΡΟΛΟΓΙΟ ΠΡΟΓΡΑΜΜΑ (2)'!AF12="3η-4η",'ΩΡΟΛΟΓΙΟ ΠΡΟΓΡΑΜΜΑ (2)'!AF12="4η-5η",'ΩΡΟΛΟΓΙΟ ΠΡΟΓΡΑΜΜΑ (2)'!AF12="5η-6η",'ΩΡΟΛΟΓΙΟ ΠΡΟΓΡΑΜΜΑ (2)'!AF12="6η-7η",'ΩΡΟΛΟΓΙΟ ΠΡΟΓΡΑΜΜΑ (2)'!AF12="1η-3η",'ΩΡΟΛΟΓΙΟ ΠΡΟΓΡΑΜΜΑ (2)'!AF12="1η-4η",'ΩΡΟΛΟΓΙΟ ΠΡΟΓΡΑΜΜΑ (2)'!AF12="1η-5η",'ΩΡΟΛΟΓΙΟ ΠΡΟΓΡΑΜΜΑ (2)'!AF12="2η-6η",'ΩΡΟΛΟΓΙΟ ΠΡΟΓΡΑΜΜΑ (2)'!AF12="3η-6η")=TRUE,2,IF(OR('ΩΡΟΛΟΓΙΟ ΠΡΟΓΡΑΜΜΑ (2)'!AF12="1η",'ΩΡΟΛΟΓΙΟ ΠΡΟΓΡΑΜΜΑ (2)'!AF12="2η",'ΩΡΟΛΟΓΙΟ ΠΡΟΓΡΑΜΜΑ (2)'!AF12="3η",'ΩΡΟΛΟΓΙΟ ΠΡΟΓΡΑΜΜΑ (2)'!AF12="4η",'ΩΡΟΛΟΓΙΟ ΠΡΟΓΡΑΜΜΑ (2)'!AF12="5η",'ΩΡΟΛΟΓΙΟ ΠΡΟΓΡΑΜΜΑ (2)'!AF12="6η",'ΩΡΟΛΟΓΙΟ ΠΡΟΓΡΑΜΜΑ (2)'!AF12="7η")=TRUE,1,0))</f>
        <v>0</v>
      </c>
      <c r="AG12" s="17">
        <f>IF(OR('ΩΡΟΛΟΓΙΟ ΠΡΟΓΡΑΜΜΑ (2)'!AG12="1η-2η",'ΩΡΟΛΟΓΙΟ ΠΡΟΓΡΑΜΜΑ (2)'!AG12="2η-3η",'ΩΡΟΛΟΓΙΟ ΠΡΟΓΡΑΜΜΑ (2)'!AG12="3η-4η",'ΩΡΟΛΟΓΙΟ ΠΡΟΓΡΑΜΜΑ (2)'!AG12="4η-5η",'ΩΡΟΛΟΓΙΟ ΠΡΟΓΡΑΜΜΑ (2)'!AG12="5η-6η",'ΩΡΟΛΟΓΙΟ ΠΡΟΓΡΑΜΜΑ (2)'!AG12="6η-7η",'ΩΡΟΛΟΓΙΟ ΠΡΟΓΡΑΜΜΑ (2)'!AG12="1η-3η",'ΩΡΟΛΟΓΙΟ ΠΡΟΓΡΑΜΜΑ (2)'!AG12="1η-4η",'ΩΡΟΛΟΓΙΟ ΠΡΟΓΡΑΜΜΑ (2)'!AG12="1η-5η",'ΩΡΟΛΟΓΙΟ ΠΡΟΓΡΑΜΜΑ (2)'!AG12="2η-6η",'ΩΡΟΛΟΓΙΟ ΠΡΟΓΡΑΜΜΑ (2)'!AG12="3η-6η")=TRUE,2,IF(OR('ΩΡΟΛΟΓΙΟ ΠΡΟΓΡΑΜΜΑ (2)'!AG12="1η",'ΩΡΟΛΟΓΙΟ ΠΡΟΓΡΑΜΜΑ (2)'!AG12="2η",'ΩΡΟΛΟΓΙΟ ΠΡΟΓΡΑΜΜΑ (2)'!AG12="3η",'ΩΡΟΛΟΓΙΟ ΠΡΟΓΡΑΜΜΑ (2)'!AG12="4η",'ΩΡΟΛΟΓΙΟ ΠΡΟΓΡΑΜΜΑ (2)'!AG12="5η",'ΩΡΟΛΟΓΙΟ ΠΡΟΓΡΑΜΜΑ (2)'!AG12="6η",'ΩΡΟΛΟΓΙΟ ΠΡΟΓΡΑΜΜΑ (2)'!AG12="7η")=TRUE,1,0))</f>
        <v>0</v>
      </c>
      <c r="AH12" s="17">
        <f>IF(OR('ΩΡΟΛΟΓΙΟ ΠΡΟΓΡΑΜΜΑ (2)'!AH12="1η-2η",'ΩΡΟΛΟΓΙΟ ΠΡΟΓΡΑΜΜΑ (2)'!AH12="2η-3η",'ΩΡΟΛΟΓΙΟ ΠΡΟΓΡΑΜΜΑ (2)'!AH12="3η-4η",'ΩΡΟΛΟΓΙΟ ΠΡΟΓΡΑΜΜΑ (2)'!AH12="4η-5η",'ΩΡΟΛΟΓΙΟ ΠΡΟΓΡΑΜΜΑ (2)'!AH12="5η-6η",'ΩΡΟΛΟΓΙΟ ΠΡΟΓΡΑΜΜΑ (2)'!AH12="6η-7η",'ΩΡΟΛΟΓΙΟ ΠΡΟΓΡΑΜΜΑ (2)'!AH12="1η-3η",'ΩΡΟΛΟΓΙΟ ΠΡΟΓΡΑΜΜΑ (2)'!AH12="1η-4η",'ΩΡΟΛΟΓΙΟ ΠΡΟΓΡΑΜΜΑ (2)'!AH12="1η-5η",'ΩΡΟΛΟΓΙΟ ΠΡΟΓΡΑΜΜΑ (2)'!AH12="2η-6η",'ΩΡΟΛΟΓΙΟ ΠΡΟΓΡΑΜΜΑ (2)'!AH12="3η-6η")=TRUE,2,IF(OR('ΩΡΟΛΟΓΙΟ ΠΡΟΓΡΑΜΜΑ (2)'!AH12="1η",'ΩΡΟΛΟΓΙΟ ΠΡΟΓΡΑΜΜΑ (2)'!AH12="2η",'ΩΡΟΛΟΓΙΟ ΠΡΟΓΡΑΜΜΑ (2)'!AH12="3η",'ΩΡΟΛΟΓΙΟ ΠΡΟΓΡΑΜΜΑ (2)'!AH12="4η",'ΩΡΟΛΟΓΙΟ ΠΡΟΓΡΑΜΜΑ (2)'!AH12="5η",'ΩΡΟΛΟΓΙΟ ΠΡΟΓΡΑΜΜΑ (2)'!AH12="6η",'ΩΡΟΛΟΓΙΟ ΠΡΟΓΡΑΜΜΑ (2)'!AH12="7η")=TRUE,1,0))</f>
        <v>0</v>
      </c>
      <c r="AI12" s="17">
        <f>IF(OR('ΩΡΟΛΟΓΙΟ ΠΡΟΓΡΑΜΜΑ (2)'!AI12="1η-2η",'ΩΡΟΛΟΓΙΟ ΠΡΟΓΡΑΜΜΑ (2)'!AI12="2η-3η",'ΩΡΟΛΟΓΙΟ ΠΡΟΓΡΑΜΜΑ (2)'!AI12="3η-4η",'ΩΡΟΛΟΓΙΟ ΠΡΟΓΡΑΜΜΑ (2)'!AI12="4η-5η",'ΩΡΟΛΟΓΙΟ ΠΡΟΓΡΑΜΜΑ (2)'!AI12="5η-6η",'ΩΡΟΛΟΓΙΟ ΠΡΟΓΡΑΜΜΑ (2)'!AI12="6η-7η",'ΩΡΟΛΟΓΙΟ ΠΡΟΓΡΑΜΜΑ (2)'!AI12="1η-3η",'ΩΡΟΛΟΓΙΟ ΠΡΟΓΡΑΜΜΑ (2)'!AI12="1η-4η",'ΩΡΟΛΟΓΙΟ ΠΡΟΓΡΑΜΜΑ (2)'!AI12="1η-5η",'ΩΡΟΛΟΓΙΟ ΠΡΟΓΡΑΜΜΑ (2)'!AI12="2η-6η",'ΩΡΟΛΟΓΙΟ ΠΡΟΓΡΑΜΜΑ (2)'!AI12="3η-6η")=TRUE,2,IF(OR('ΩΡΟΛΟΓΙΟ ΠΡΟΓΡΑΜΜΑ (2)'!AI12="1η",'ΩΡΟΛΟΓΙΟ ΠΡΟΓΡΑΜΜΑ (2)'!AI12="2η",'ΩΡΟΛΟΓΙΟ ΠΡΟΓΡΑΜΜΑ (2)'!AI12="3η",'ΩΡΟΛΟΓΙΟ ΠΡΟΓΡΑΜΜΑ (2)'!AI12="4η",'ΩΡΟΛΟΓΙΟ ΠΡΟΓΡΑΜΜΑ (2)'!AI12="5η",'ΩΡΟΛΟΓΙΟ ΠΡΟΓΡΑΜΜΑ (2)'!AI12="6η",'ΩΡΟΛΟΓΙΟ ΠΡΟΓΡΑΜΜΑ (2)'!AI12="7η")=TRUE,1,0))</f>
        <v>0</v>
      </c>
      <c r="AJ12" s="11">
        <f t="shared" si="4"/>
        <v>0</v>
      </c>
      <c r="AK12"/>
      <c r="AL12" s="17">
        <f>IF(OR('ΩΡΟΛΟΓΙΟ ΠΡΟΓΡΑΜΜΑ (2)'!AL12="1η-2η",'ΩΡΟΛΟΓΙΟ ΠΡΟΓΡΑΜΜΑ (2)'!AL12="2η-3η",'ΩΡΟΛΟΓΙΟ ΠΡΟΓΡΑΜΜΑ (2)'!AL12="3η-4η",'ΩΡΟΛΟΓΙΟ ΠΡΟΓΡΑΜΜΑ (2)'!AL12="4η-5η",'ΩΡΟΛΟΓΙΟ ΠΡΟΓΡΑΜΜΑ (2)'!AL12="5η-6η",'ΩΡΟΛΟΓΙΟ ΠΡΟΓΡΑΜΜΑ (2)'!AL12="6η-7η",'ΩΡΟΛΟΓΙΟ ΠΡΟΓΡΑΜΜΑ (2)'!AL12="1η-3η",'ΩΡΟΛΟΓΙΟ ΠΡΟΓΡΑΜΜΑ (2)'!AL12="1η-4η",'ΩΡΟΛΟΓΙΟ ΠΡΟΓΡΑΜΜΑ (2)'!AL12="1η-5η",'ΩΡΟΛΟΓΙΟ ΠΡΟΓΡΑΜΜΑ (2)'!AL12="2η-6η",'ΩΡΟΛΟΓΙΟ ΠΡΟΓΡΑΜΜΑ (2)'!AL12="3η-6η")=TRUE,2,IF(OR('ΩΡΟΛΟΓΙΟ ΠΡΟΓΡΑΜΜΑ (2)'!AL12="1η",'ΩΡΟΛΟΓΙΟ ΠΡΟΓΡΑΜΜΑ (2)'!AL12="2η",'ΩΡΟΛΟΓΙΟ ΠΡΟΓΡΑΜΜΑ (2)'!AL12="3η",'ΩΡΟΛΟΓΙΟ ΠΡΟΓΡΑΜΜΑ (2)'!AL12="4η",'ΩΡΟΛΟΓΙΟ ΠΡΟΓΡΑΜΜΑ (2)'!AL12="5η",'ΩΡΟΛΟΓΙΟ ΠΡΟΓΡΑΜΜΑ (2)'!AL12="6η",'ΩΡΟΛΟΓΙΟ ΠΡΟΓΡΑΜΜΑ (2)'!AL12="7η")=TRUE,1,0))</f>
        <v>0</v>
      </c>
      <c r="AM12" s="17">
        <f>IF(OR('ΩΡΟΛΟΓΙΟ ΠΡΟΓΡΑΜΜΑ (2)'!AM12="1η-2η",'ΩΡΟΛΟΓΙΟ ΠΡΟΓΡΑΜΜΑ (2)'!AM12="2η-3η",'ΩΡΟΛΟΓΙΟ ΠΡΟΓΡΑΜΜΑ (2)'!AM12="3η-4η",'ΩΡΟΛΟΓΙΟ ΠΡΟΓΡΑΜΜΑ (2)'!AM12="4η-5η",'ΩΡΟΛΟΓΙΟ ΠΡΟΓΡΑΜΜΑ (2)'!AM12="5η-6η",'ΩΡΟΛΟΓΙΟ ΠΡΟΓΡΑΜΜΑ (2)'!AM12="6η-7η",'ΩΡΟΛΟΓΙΟ ΠΡΟΓΡΑΜΜΑ (2)'!AM12="1η-3η",'ΩΡΟΛΟΓΙΟ ΠΡΟΓΡΑΜΜΑ (2)'!AM12="1η-4η",'ΩΡΟΛΟΓΙΟ ΠΡΟΓΡΑΜΜΑ (2)'!AM12="1η-5η",'ΩΡΟΛΟΓΙΟ ΠΡΟΓΡΑΜΜΑ (2)'!AM12="2η-6η",'ΩΡΟΛΟΓΙΟ ΠΡΟΓΡΑΜΜΑ (2)'!AM12="3η-6η")=TRUE,2,IF(OR('ΩΡΟΛΟΓΙΟ ΠΡΟΓΡΑΜΜΑ (2)'!AM12="1η",'ΩΡΟΛΟΓΙΟ ΠΡΟΓΡΑΜΜΑ (2)'!AM12="2η",'ΩΡΟΛΟΓΙΟ ΠΡΟΓΡΑΜΜΑ (2)'!AM12="3η",'ΩΡΟΛΟΓΙΟ ΠΡΟΓΡΑΜΜΑ (2)'!AM12="4η",'ΩΡΟΛΟΓΙΟ ΠΡΟΓΡΑΜΜΑ (2)'!AM12="5η",'ΩΡΟΛΟΓΙΟ ΠΡΟΓΡΑΜΜΑ (2)'!AM12="6η",'ΩΡΟΛΟΓΙΟ ΠΡΟΓΡΑΜΜΑ (2)'!AM12="7η")=TRUE,1,0))</f>
        <v>0</v>
      </c>
      <c r="AN12" s="17">
        <f>IF(OR('ΩΡΟΛΟΓΙΟ ΠΡΟΓΡΑΜΜΑ (2)'!AN12="1η-2η",'ΩΡΟΛΟΓΙΟ ΠΡΟΓΡΑΜΜΑ (2)'!AN12="2η-3η",'ΩΡΟΛΟΓΙΟ ΠΡΟΓΡΑΜΜΑ (2)'!AN12="3η-4η",'ΩΡΟΛΟΓΙΟ ΠΡΟΓΡΑΜΜΑ (2)'!AN12="4η-5η",'ΩΡΟΛΟΓΙΟ ΠΡΟΓΡΑΜΜΑ (2)'!AN12="5η-6η",'ΩΡΟΛΟΓΙΟ ΠΡΟΓΡΑΜΜΑ (2)'!AN12="6η-7η",'ΩΡΟΛΟΓΙΟ ΠΡΟΓΡΑΜΜΑ (2)'!AN12="1η-3η",'ΩΡΟΛΟΓΙΟ ΠΡΟΓΡΑΜΜΑ (2)'!AN12="1η-4η",'ΩΡΟΛΟΓΙΟ ΠΡΟΓΡΑΜΜΑ (2)'!AN12="1η-5η",'ΩΡΟΛΟΓΙΟ ΠΡΟΓΡΑΜΜΑ (2)'!AN12="2η-6η",'ΩΡΟΛΟΓΙΟ ΠΡΟΓΡΑΜΜΑ (2)'!AN12="3η-6η")=TRUE,2,IF(OR('ΩΡΟΛΟΓΙΟ ΠΡΟΓΡΑΜΜΑ (2)'!AN12="1η",'ΩΡΟΛΟΓΙΟ ΠΡΟΓΡΑΜΜΑ (2)'!AN12="2η",'ΩΡΟΛΟΓΙΟ ΠΡΟΓΡΑΜΜΑ (2)'!AN12="3η",'ΩΡΟΛΟΓΙΟ ΠΡΟΓΡΑΜΜΑ (2)'!AN12="4η",'ΩΡΟΛΟΓΙΟ ΠΡΟΓΡΑΜΜΑ (2)'!AN12="5η",'ΩΡΟΛΟΓΙΟ ΠΡΟΓΡΑΜΜΑ (2)'!AN12="6η",'ΩΡΟΛΟΓΙΟ ΠΡΟΓΡΑΜΜΑ (2)'!AN12="7η")=TRUE,1,0))</f>
        <v>0</v>
      </c>
      <c r="AO12" s="17">
        <f>IF(OR('ΩΡΟΛΟΓΙΟ ΠΡΟΓΡΑΜΜΑ (2)'!AO12="1η-2η",'ΩΡΟΛΟΓΙΟ ΠΡΟΓΡΑΜΜΑ (2)'!AO12="2η-3η",'ΩΡΟΛΟΓΙΟ ΠΡΟΓΡΑΜΜΑ (2)'!AO12="3η-4η",'ΩΡΟΛΟΓΙΟ ΠΡΟΓΡΑΜΜΑ (2)'!AO12="4η-5η",'ΩΡΟΛΟΓΙΟ ΠΡΟΓΡΑΜΜΑ (2)'!AO12="5η-6η",'ΩΡΟΛΟΓΙΟ ΠΡΟΓΡΑΜΜΑ (2)'!AO12="6η-7η",'ΩΡΟΛΟΓΙΟ ΠΡΟΓΡΑΜΜΑ (2)'!AO12="1η-3η",'ΩΡΟΛΟΓΙΟ ΠΡΟΓΡΑΜΜΑ (2)'!AO12="1η-4η",'ΩΡΟΛΟΓΙΟ ΠΡΟΓΡΑΜΜΑ (2)'!AO12="1η-5η",'ΩΡΟΛΟΓΙΟ ΠΡΟΓΡΑΜΜΑ (2)'!AO12="2η-6η",'ΩΡΟΛΟΓΙΟ ΠΡΟΓΡΑΜΜΑ (2)'!AO12="3η-6η")=TRUE,2,IF(OR('ΩΡΟΛΟΓΙΟ ΠΡΟΓΡΑΜΜΑ (2)'!AO12="1η",'ΩΡΟΛΟΓΙΟ ΠΡΟΓΡΑΜΜΑ (2)'!AO12="2η",'ΩΡΟΛΟΓΙΟ ΠΡΟΓΡΑΜΜΑ (2)'!AO12="3η",'ΩΡΟΛΟΓΙΟ ΠΡΟΓΡΑΜΜΑ (2)'!AO12="4η",'ΩΡΟΛΟΓΙΟ ΠΡΟΓΡΑΜΜΑ (2)'!AO12="5η",'ΩΡΟΛΟΓΙΟ ΠΡΟΓΡΑΜΜΑ (2)'!AO12="6η",'ΩΡΟΛΟΓΙΟ ΠΡΟΓΡΑΜΜΑ (2)'!AO12="7η")=TRUE,1,0))</f>
        <v>0</v>
      </c>
      <c r="AP12" s="17">
        <f>IF(OR('ΩΡΟΛΟΓΙΟ ΠΡΟΓΡΑΜΜΑ (2)'!AP12="1η-2η",'ΩΡΟΛΟΓΙΟ ΠΡΟΓΡΑΜΜΑ (2)'!AP12="2η-3η",'ΩΡΟΛΟΓΙΟ ΠΡΟΓΡΑΜΜΑ (2)'!AP12="3η-4η",'ΩΡΟΛΟΓΙΟ ΠΡΟΓΡΑΜΜΑ (2)'!AP12="4η-5η",'ΩΡΟΛΟΓΙΟ ΠΡΟΓΡΑΜΜΑ (2)'!AP12="5η-6η",'ΩΡΟΛΟΓΙΟ ΠΡΟΓΡΑΜΜΑ (2)'!AP12="6η-7η",'ΩΡΟΛΟΓΙΟ ΠΡΟΓΡΑΜΜΑ (2)'!AP12="1η-3η",'ΩΡΟΛΟΓΙΟ ΠΡΟΓΡΑΜΜΑ (2)'!AP12="1η-4η",'ΩΡΟΛΟΓΙΟ ΠΡΟΓΡΑΜΜΑ (2)'!AP12="1η-5η",'ΩΡΟΛΟΓΙΟ ΠΡΟΓΡΑΜΜΑ (2)'!AP12="2η-6η",'ΩΡΟΛΟΓΙΟ ΠΡΟΓΡΑΜΜΑ (2)'!AP12="3η-6η")=TRUE,2,IF(OR('ΩΡΟΛΟΓΙΟ ΠΡΟΓΡΑΜΜΑ (2)'!AP12="1η",'ΩΡΟΛΟΓΙΟ ΠΡΟΓΡΑΜΜΑ (2)'!AP12="2η",'ΩΡΟΛΟΓΙΟ ΠΡΟΓΡΑΜΜΑ (2)'!AP12="3η",'ΩΡΟΛΟΓΙΟ ΠΡΟΓΡΑΜΜΑ (2)'!AP12="4η",'ΩΡΟΛΟΓΙΟ ΠΡΟΓΡΑΜΜΑ (2)'!AP12="5η",'ΩΡΟΛΟΓΙΟ ΠΡΟΓΡΑΜΜΑ (2)'!AP12="6η",'ΩΡΟΛΟΓΙΟ ΠΡΟΓΡΑΜΜΑ (2)'!AP12="7η")=TRUE,1,0))</f>
        <v>0</v>
      </c>
      <c r="AQ12" s="11">
        <f t="shared" si="5"/>
        <v>0</v>
      </c>
      <c r="CG12" s="10" t="s">
        <v>54</v>
      </c>
    </row>
    <row r="13" spans="1:85" ht="15.75">
      <c r="A13" t="s">
        <v>9</v>
      </c>
      <c r="B13" s="17"/>
      <c r="C13" s="17">
        <f>IF(OR('ΩΡΟΛΟΓΙΟ ΠΡΟΓΡΑΜΜΑ (2)'!C13="1η-2η",'ΩΡΟΛΟΓΙΟ ΠΡΟΓΡΑΜΜΑ (2)'!C13="2η-3η",'ΩΡΟΛΟΓΙΟ ΠΡΟΓΡΑΜΜΑ (2)'!C13="3η-4η",'ΩΡΟΛΟΓΙΟ ΠΡΟΓΡΑΜΜΑ (2)'!C13="4η-5η",'ΩΡΟΛΟΓΙΟ ΠΡΟΓΡΑΜΜΑ (2)'!C13="5η-6η",'ΩΡΟΛΟΓΙΟ ΠΡΟΓΡΑΜΜΑ (2)'!C13="6η-7η",'ΩΡΟΛΟΓΙΟ ΠΡΟΓΡΑΜΜΑ (2)'!C13="1η-3η",'ΩΡΟΛΟΓΙΟ ΠΡΟΓΡΑΜΜΑ (2)'!C13="1η-4η",'ΩΡΟΛΟΓΙΟ ΠΡΟΓΡΑΜΜΑ (2)'!C13="1η-5η",'ΩΡΟΛΟΓΙΟ ΠΡΟΓΡΑΜΜΑ (2)'!C13="2η-6η",'ΩΡΟΛΟΓΙΟ ΠΡΟΓΡΑΜΜΑ (2)'!C13="3η-6η")=TRUE,2,IF(OR('ΩΡΟΛΟΓΙΟ ΠΡΟΓΡΑΜΜΑ (2)'!C13="1η",'ΩΡΟΛΟΓΙΟ ΠΡΟΓΡΑΜΜΑ (2)'!C13="2η",'ΩΡΟΛΟΓΙΟ ΠΡΟΓΡΑΜΜΑ (2)'!C13="3η",'ΩΡΟΛΟΓΙΟ ΠΡΟΓΡΑΜΜΑ (2)'!C13="4η",'ΩΡΟΛΟΓΙΟ ΠΡΟΓΡΑΜΜΑ (2)'!C13="5η",'ΩΡΟΛΟΓΙΟ ΠΡΟΓΡΑΜΜΑ (2)'!C13="6η",'ΩΡΟΛΟΓΙΟ ΠΡΟΓΡΑΜΜΑ (2)'!C13="7η")=TRUE,1,0))</f>
        <v>0</v>
      </c>
      <c r="D13" s="17">
        <f>IF(OR('ΩΡΟΛΟΓΙΟ ΠΡΟΓΡΑΜΜΑ (2)'!D13="1η-2η",'ΩΡΟΛΟΓΙΟ ΠΡΟΓΡΑΜΜΑ (2)'!D13="2η-3η",'ΩΡΟΛΟΓΙΟ ΠΡΟΓΡΑΜΜΑ (2)'!D13="3η-4η",'ΩΡΟΛΟΓΙΟ ΠΡΟΓΡΑΜΜΑ (2)'!D13="4η-5η",'ΩΡΟΛΟΓΙΟ ΠΡΟΓΡΑΜΜΑ (2)'!D13="5η-6η",'ΩΡΟΛΟΓΙΟ ΠΡΟΓΡΑΜΜΑ (2)'!D13="6η-7η",'ΩΡΟΛΟΓΙΟ ΠΡΟΓΡΑΜΜΑ (2)'!D13="1η-3η",'ΩΡΟΛΟΓΙΟ ΠΡΟΓΡΑΜΜΑ (2)'!D13="1η-4η",'ΩΡΟΛΟΓΙΟ ΠΡΟΓΡΑΜΜΑ (2)'!D13="1η-5η",'ΩΡΟΛΟΓΙΟ ΠΡΟΓΡΑΜΜΑ (2)'!D13="2η-6η",'ΩΡΟΛΟΓΙΟ ΠΡΟΓΡΑΜΜΑ (2)'!D13="3η-6η")=TRUE,2,IF(OR('ΩΡΟΛΟΓΙΟ ΠΡΟΓΡΑΜΜΑ (2)'!D13="1η",'ΩΡΟΛΟΓΙΟ ΠΡΟΓΡΑΜΜΑ (2)'!D13="2η",'ΩΡΟΛΟΓΙΟ ΠΡΟΓΡΑΜΜΑ (2)'!D13="3η",'ΩΡΟΛΟΓΙΟ ΠΡΟΓΡΑΜΜΑ (2)'!D13="4η",'ΩΡΟΛΟΓΙΟ ΠΡΟΓΡΑΜΜΑ (2)'!D13="5η",'ΩΡΟΛΟΓΙΟ ΠΡΟΓΡΑΜΜΑ (2)'!D13="6η",'ΩΡΟΛΟΓΙΟ ΠΡΟΓΡΑΜΜΑ (2)'!D13="7η")=TRUE,1,0))</f>
        <v>0</v>
      </c>
      <c r="E13" s="17">
        <f>IF(OR('ΩΡΟΛΟΓΙΟ ΠΡΟΓΡΑΜΜΑ (2)'!E13="1η-2η",'ΩΡΟΛΟΓΙΟ ΠΡΟΓΡΑΜΜΑ (2)'!E13="2η-3η",'ΩΡΟΛΟΓΙΟ ΠΡΟΓΡΑΜΜΑ (2)'!E13="3η-4η",'ΩΡΟΛΟΓΙΟ ΠΡΟΓΡΑΜΜΑ (2)'!E13="4η-5η",'ΩΡΟΛΟΓΙΟ ΠΡΟΓΡΑΜΜΑ (2)'!E13="5η-6η",'ΩΡΟΛΟΓΙΟ ΠΡΟΓΡΑΜΜΑ (2)'!E13="6η-7η",'ΩΡΟΛΟΓΙΟ ΠΡΟΓΡΑΜΜΑ (2)'!E13="1η-3η",'ΩΡΟΛΟΓΙΟ ΠΡΟΓΡΑΜΜΑ (2)'!E13="1η-4η",'ΩΡΟΛΟΓΙΟ ΠΡΟΓΡΑΜΜΑ (2)'!E13="1η-5η",'ΩΡΟΛΟΓΙΟ ΠΡΟΓΡΑΜΜΑ (2)'!E13="2η-6η",'ΩΡΟΛΟΓΙΟ ΠΡΟΓΡΑΜΜΑ (2)'!E13="3η-6η")=TRUE,2,IF(OR('ΩΡΟΛΟΓΙΟ ΠΡΟΓΡΑΜΜΑ (2)'!E13="1η",'ΩΡΟΛΟΓΙΟ ΠΡΟΓΡΑΜΜΑ (2)'!E13="2η",'ΩΡΟΛΟΓΙΟ ΠΡΟΓΡΑΜΜΑ (2)'!E13="3η",'ΩΡΟΛΟΓΙΟ ΠΡΟΓΡΑΜΜΑ (2)'!E13="4η",'ΩΡΟΛΟΓΙΟ ΠΡΟΓΡΑΜΜΑ (2)'!E13="5η",'ΩΡΟΛΟΓΙΟ ΠΡΟΓΡΑΜΜΑ (2)'!E13="6η",'ΩΡΟΛΟΓΙΟ ΠΡΟΓΡΑΜΜΑ (2)'!E13="7η")=TRUE,1,0))</f>
        <v>0</v>
      </c>
      <c r="F13" s="17">
        <f>IF(OR('ΩΡΟΛΟΓΙΟ ΠΡΟΓΡΑΜΜΑ (2)'!F13="1η-2η",'ΩΡΟΛΟΓΙΟ ΠΡΟΓΡΑΜΜΑ (2)'!F13="2η-3η",'ΩΡΟΛΟΓΙΟ ΠΡΟΓΡΑΜΜΑ (2)'!F13="3η-4η",'ΩΡΟΛΟΓΙΟ ΠΡΟΓΡΑΜΜΑ (2)'!F13="4η-5η",'ΩΡΟΛΟΓΙΟ ΠΡΟΓΡΑΜΜΑ (2)'!F13="5η-6η",'ΩΡΟΛΟΓΙΟ ΠΡΟΓΡΑΜΜΑ (2)'!F13="6η-7η",'ΩΡΟΛΟΓΙΟ ΠΡΟΓΡΑΜΜΑ (2)'!F13="1η-3η",'ΩΡΟΛΟΓΙΟ ΠΡΟΓΡΑΜΜΑ (2)'!F13="1η-4η",'ΩΡΟΛΟΓΙΟ ΠΡΟΓΡΑΜΜΑ (2)'!F13="1η-5η",'ΩΡΟΛΟΓΙΟ ΠΡΟΓΡΑΜΜΑ (2)'!F13="2η-6η",'ΩΡΟΛΟΓΙΟ ΠΡΟΓΡΑΜΜΑ (2)'!F13="3η-6η")=TRUE,2,IF(OR('ΩΡΟΛΟΓΙΟ ΠΡΟΓΡΑΜΜΑ (2)'!F13="1η",'ΩΡΟΛΟΓΙΟ ΠΡΟΓΡΑΜΜΑ (2)'!F13="2η",'ΩΡΟΛΟΓΙΟ ΠΡΟΓΡΑΜΜΑ (2)'!F13="3η",'ΩΡΟΛΟΓΙΟ ΠΡΟΓΡΑΜΜΑ (2)'!F13="4η",'ΩΡΟΛΟΓΙΟ ΠΡΟΓΡΑΜΜΑ (2)'!F13="5η",'ΩΡΟΛΟΓΙΟ ΠΡΟΓΡΑΜΜΑ (2)'!F13="6η",'ΩΡΟΛΟΓΙΟ ΠΡΟΓΡΑΜΜΑ (2)'!F13="7η")=TRUE,1,0))</f>
        <v>0</v>
      </c>
      <c r="G13" s="17">
        <f>IF(OR('ΩΡΟΛΟΓΙΟ ΠΡΟΓΡΑΜΜΑ (2)'!G13="1η-2η",'ΩΡΟΛΟΓΙΟ ΠΡΟΓΡΑΜΜΑ (2)'!G13="2η-3η",'ΩΡΟΛΟΓΙΟ ΠΡΟΓΡΑΜΜΑ (2)'!G13="3η-4η",'ΩΡΟΛΟΓΙΟ ΠΡΟΓΡΑΜΜΑ (2)'!G13="4η-5η",'ΩΡΟΛΟΓΙΟ ΠΡΟΓΡΑΜΜΑ (2)'!G13="5η-6η",'ΩΡΟΛΟΓΙΟ ΠΡΟΓΡΑΜΜΑ (2)'!G13="6η-7η",'ΩΡΟΛΟΓΙΟ ΠΡΟΓΡΑΜΜΑ (2)'!G13="1η-3η",'ΩΡΟΛΟΓΙΟ ΠΡΟΓΡΑΜΜΑ (2)'!G13="1η-4η",'ΩΡΟΛΟΓΙΟ ΠΡΟΓΡΑΜΜΑ (2)'!G13="1η-5η",'ΩΡΟΛΟΓΙΟ ΠΡΟΓΡΑΜΜΑ (2)'!G13="2η-6η",'ΩΡΟΛΟΓΙΟ ΠΡΟΓΡΑΜΜΑ (2)'!G13="3η-6η")=TRUE,2,IF(OR('ΩΡΟΛΟΓΙΟ ΠΡΟΓΡΑΜΜΑ (2)'!G13="1η",'ΩΡΟΛΟΓΙΟ ΠΡΟΓΡΑΜΜΑ (2)'!G13="2η",'ΩΡΟΛΟΓΙΟ ΠΡΟΓΡΑΜΜΑ (2)'!G13="3η",'ΩΡΟΛΟΓΙΟ ΠΡΟΓΡΑΜΜΑ (2)'!G13="4η",'ΩΡΟΛΟΓΙΟ ΠΡΟΓΡΑΜΜΑ (2)'!G13="5η",'ΩΡΟΛΟΓΙΟ ΠΡΟΓΡΑΜΜΑ (2)'!G13="6η",'ΩΡΟΛΟΓΙΟ ΠΡΟΓΡΑΜΜΑ (2)'!G13="7η")=TRUE,1,0))</f>
        <v>0</v>
      </c>
      <c r="H13" s="11">
        <f t="shared" si="0"/>
        <v>0</v>
      </c>
      <c r="I13"/>
      <c r="J13" s="17">
        <f>IF(OR('ΩΡΟΛΟΓΙΟ ΠΡΟΓΡΑΜΜΑ (2)'!J13="1η-2η",'ΩΡΟΛΟΓΙΟ ΠΡΟΓΡΑΜΜΑ (2)'!J13="2η-3η",'ΩΡΟΛΟΓΙΟ ΠΡΟΓΡΑΜΜΑ (2)'!J13="3η-4η",'ΩΡΟΛΟΓΙΟ ΠΡΟΓΡΑΜΜΑ (2)'!J13="4η-5η",'ΩΡΟΛΟΓΙΟ ΠΡΟΓΡΑΜΜΑ (2)'!J13="5η-6η",'ΩΡΟΛΟΓΙΟ ΠΡΟΓΡΑΜΜΑ (2)'!J13="6η-7η",'ΩΡΟΛΟΓΙΟ ΠΡΟΓΡΑΜΜΑ (2)'!J13="1η-3η",'ΩΡΟΛΟΓΙΟ ΠΡΟΓΡΑΜΜΑ (2)'!J13="1η-4η",'ΩΡΟΛΟΓΙΟ ΠΡΟΓΡΑΜΜΑ (2)'!J13="1η-5η",'ΩΡΟΛΟΓΙΟ ΠΡΟΓΡΑΜΜΑ (2)'!J13="2η-6η",'ΩΡΟΛΟΓΙΟ ΠΡΟΓΡΑΜΜΑ (2)'!J13="3η-6η")=TRUE,2,IF(OR('ΩΡΟΛΟΓΙΟ ΠΡΟΓΡΑΜΜΑ (2)'!J13="1η",'ΩΡΟΛΟΓΙΟ ΠΡΟΓΡΑΜΜΑ (2)'!J13="2η",'ΩΡΟΛΟΓΙΟ ΠΡΟΓΡΑΜΜΑ (2)'!J13="3η",'ΩΡΟΛΟΓΙΟ ΠΡΟΓΡΑΜΜΑ (2)'!J13="4η",'ΩΡΟΛΟΓΙΟ ΠΡΟΓΡΑΜΜΑ (2)'!J13="5η",'ΩΡΟΛΟΓΙΟ ΠΡΟΓΡΑΜΜΑ (2)'!J13="6η",'ΩΡΟΛΟΓΙΟ ΠΡΟΓΡΑΜΜΑ (2)'!J13="7η")=TRUE,1,0))</f>
        <v>0</v>
      </c>
      <c r="K13" s="17">
        <f>IF(OR('ΩΡΟΛΟΓΙΟ ΠΡΟΓΡΑΜΜΑ (2)'!K13="1η-2η",'ΩΡΟΛΟΓΙΟ ΠΡΟΓΡΑΜΜΑ (2)'!K13="2η-3η",'ΩΡΟΛΟΓΙΟ ΠΡΟΓΡΑΜΜΑ (2)'!K13="3η-4η",'ΩΡΟΛΟΓΙΟ ΠΡΟΓΡΑΜΜΑ (2)'!K13="4η-5η",'ΩΡΟΛΟΓΙΟ ΠΡΟΓΡΑΜΜΑ (2)'!K13="5η-6η",'ΩΡΟΛΟΓΙΟ ΠΡΟΓΡΑΜΜΑ (2)'!K13="6η-7η",'ΩΡΟΛΟΓΙΟ ΠΡΟΓΡΑΜΜΑ (2)'!K13="1η-3η",'ΩΡΟΛΟΓΙΟ ΠΡΟΓΡΑΜΜΑ (2)'!K13="1η-4η",'ΩΡΟΛΟΓΙΟ ΠΡΟΓΡΑΜΜΑ (2)'!K13="1η-5η",'ΩΡΟΛΟΓΙΟ ΠΡΟΓΡΑΜΜΑ (2)'!K13="2η-6η",'ΩΡΟΛΟΓΙΟ ΠΡΟΓΡΑΜΜΑ (2)'!K13="3η-6η")=TRUE,2,IF(OR('ΩΡΟΛΟΓΙΟ ΠΡΟΓΡΑΜΜΑ (2)'!K13="1η",'ΩΡΟΛΟΓΙΟ ΠΡΟΓΡΑΜΜΑ (2)'!K13="2η",'ΩΡΟΛΟΓΙΟ ΠΡΟΓΡΑΜΜΑ (2)'!K13="3η",'ΩΡΟΛΟΓΙΟ ΠΡΟΓΡΑΜΜΑ (2)'!K13="4η",'ΩΡΟΛΟΓΙΟ ΠΡΟΓΡΑΜΜΑ (2)'!K13="5η",'ΩΡΟΛΟΓΙΟ ΠΡΟΓΡΑΜΜΑ (2)'!K13="6η",'ΩΡΟΛΟΓΙΟ ΠΡΟΓΡΑΜΜΑ (2)'!K13="7η")=TRUE,1,0))</f>
        <v>0</v>
      </c>
      <c r="L13" s="17">
        <f>IF(OR('ΩΡΟΛΟΓΙΟ ΠΡΟΓΡΑΜΜΑ (2)'!L13="1η-2η",'ΩΡΟΛΟΓΙΟ ΠΡΟΓΡΑΜΜΑ (2)'!L13="2η-3η",'ΩΡΟΛΟΓΙΟ ΠΡΟΓΡΑΜΜΑ (2)'!L13="3η-4η",'ΩΡΟΛΟΓΙΟ ΠΡΟΓΡΑΜΜΑ (2)'!L13="4η-5η",'ΩΡΟΛΟΓΙΟ ΠΡΟΓΡΑΜΜΑ (2)'!L13="5η-6η",'ΩΡΟΛΟΓΙΟ ΠΡΟΓΡΑΜΜΑ (2)'!L13="6η-7η",'ΩΡΟΛΟΓΙΟ ΠΡΟΓΡΑΜΜΑ (2)'!L13="1η-3η",'ΩΡΟΛΟΓΙΟ ΠΡΟΓΡΑΜΜΑ (2)'!L13="1η-4η",'ΩΡΟΛΟΓΙΟ ΠΡΟΓΡΑΜΜΑ (2)'!L13="1η-5η",'ΩΡΟΛΟΓΙΟ ΠΡΟΓΡΑΜΜΑ (2)'!L13="2η-6η",'ΩΡΟΛΟΓΙΟ ΠΡΟΓΡΑΜΜΑ (2)'!L13="3η-6η")=TRUE,2,IF(OR('ΩΡΟΛΟΓΙΟ ΠΡΟΓΡΑΜΜΑ (2)'!L13="1η",'ΩΡΟΛΟΓΙΟ ΠΡΟΓΡΑΜΜΑ (2)'!L13="2η",'ΩΡΟΛΟΓΙΟ ΠΡΟΓΡΑΜΜΑ (2)'!L13="3η",'ΩΡΟΛΟΓΙΟ ΠΡΟΓΡΑΜΜΑ (2)'!L13="4η",'ΩΡΟΛΟΓΙΟ ΠΡΟΓΡΑΜΜΑ (2)'!L13="5η",'ΩΡΟΛΟΓΙΟ ΠΡΟΓΡΑΜΜΑ (2)'!L13="6η",'ΩΡΟΛΟΓΙΟ ΠΡΟΓΡΑΜΜΑ (2)'!L13="7η")=TRUE,1,0))</f>
        <v>0</v>
      </c>
      <c r="M13" s="17">
        <f>IF(OR('ΩΡΟΛΟΓΙΟ ΠΡΟΓΡΑΜΜΑ (2)'!M13="1η-2η",'ΩΡΟΛΟΓΙΟ ΠΡΟΓΡΑΜΜΑ (2)'!M13="2η-3η",'ΩΡΟΛΟΓΙΟ ΠΡΟΓΡΑΜΜΑ (2)'!M13="3η-4η",'ΩΡΟΛΟΓΙΟ ΠΡΟΓΡΑΜΜΑ (2)'!M13="4η-5η",'ΩΡΟΛΟΓΙΟ ΠΡΟΓΡΑΜΜΑ (2)'!M13="5η-6η",'ΩΡΟΛΟΓΙΟ ΠΡΟΓΡΑΜΜΑ (2)'!M13="6η-7η",'ΩΡΟΛΟΓΙΟ ΠΡΟΓΡΑΜΜΑ (2)'!M13="1η-3η",'ΩΡΟΛΟΓΙΟ ΠΡΟΓΡΑΜΜΑ (2)'!M13="1η-4η",'ΩΡΟΛΟΓΙΟ ΠΡΟΓΡΑΜΜΑ (2)'!M13="1η-5η",'ΩΡΟΛΟΓΙΟ ΠΡΟΓΡΑΜΜΑ (2)'!M13="2η-6η",'ΩΡΟΛΟΓΙΟ ΠΡΟΓΡΑΜΜΑ (2)'!M13="3η-6η")=TRUE,2,IF(OR('ΩΡΟΛΟΓΙΟ ΠΡΟΓΡΑΜΜΑ (2)'!M13="1η",'ΩΡΟΛΟΓΙΟ ΠΡΟΓΡΑΜΜΑ (2)'!M13="2η",'ΩΡΟΛΟΓΙΟ ΠΡΟΓΡΑΜΜΑ (2)'!M13="3η",'ΩΡΟΛΟΓΙΟ ΠΡΟΓΡΑΜΜΑ (2)'!M13="4η",'ΩΡΟΛΟΓΙΟ ΠΡΟΓΡΑΜΜΑ (2)'!M13="5η",'ΩΡΟΛΟΓΙΟ ΠΡΟΓΡΑΜΜΑ (2)'!M13="6η",'ΩΡΟΛΟΓΙΟ ΠΡΟΓΡΑΜΜΑ (2)'!M13="7η")=TRUE,1,0))</f>
        <v>0</v>
      </c>
      <c r="N13" s="17">
        <f>IF(OR('ΩΡΟΛΟΓΙΟ ΠΡΟΓΡΑΜΜΑ (2)'!N13="1η-2η",'ΩΡΟΛΟΓΙΟ ΠΡΟΓΡΑΜΜΑ (2)'!N13="2η-3η",'ΩΡΟΛΟΓΙΟ ΠΡΟΓΡΑΜΜΑ (2)'!N13="3η-4η",'ΩΡΟΛΟΓΙΟ ΠΡΟΓΡΑΜΜΑ (2)'!N13="4η-5η",'ΩΡΟΛΟΓΙΟ ΠΡΟΓΡΑΜΜΑ (2)'!N13="5η-6η",'ΩΡΟΛΟΓΙΟ ΠΡΟΓΡΑΜΜΑ (2)'!N13="6η-7η",'ΩΡΟΛΟΓΙΟ ΠΡΟΓΡΑΜΜΑ (2)'!N13="1η-3η",'ΩΡΟΛΟΓΙΟ ΠΡΟΓΡΑΜΜΑ (2)'!N13="1η-4η",'ΩΡΟΛΟΓΙΟ ΠΡΟΓΡΑΜΜΑ (2)'!N13="1η-5η",'ΩΡΟΛΟΓΙΟ ΠΡΟΓΡΑΜΜΑ (2)'!N13="2η-6η",'ΩΡΟΛΟΓΙΟ ΠΡΟΓΡΑΜΜΑ (2)'!N13="3η-6η")=TRUE,2,IF(OR('ΩΡΟΛΟΓΙΟ ΠΡΟΓΡΑΜΜΑ (2)'!N13="1η",'ΩΡΟΛΟΓΙΟ ΠΡΟΓΡΑΜΜΑ (2)'!N13="2η",'ΩΡΟΛΟΓΙΟ ΠΡΟΓΡΑΜΜΑ (2)'!N13="3η",'ΩΡΟΛΟΓΙΟ ΠΡΟΓΡΑΜΜΑ (2)'!N13="4η",'ΩΡΟΛΟΓΙΟ ΠΡΟΓΡΑΜΜΑ (2)'!N13="5η",'ΩΡΟΛΟΓΙΟ ΠΡΟΓΡΑΜΜΑ (2)'!N13="6η",'ΩΡΟΛΟΓΙΟ ΠΡΟΓΡΑΜΜΑ (2)'!N13="7η")=TRUE,1,0))</f>
        <v>0</v>
      </c>
      <c r="O13" s="11">
        <f t="shared" si="1"/>
        <v>0</v>
      </c>
      <c r="P13"/>
      <c r="Q13" s="17">
        <f>IF(OR('ΩΡΟΛΟΓΙΟ ΠΡΟΓΡΑΜΜΑ (2)'!Q13="1η-2η",'ΩΡΟΛΟΓΙΟ ΠΡΟΓΡΑΜΜΑ (2)'!Q13="2η-3η",'ΩΡΟΛΟΓΙΟ ΠΡΟΓΡΑΜΜΑ (2)'!Q13="3η-4η",'ΩΡΟΛΟΓΙΟ ΠΡΟΓΡΑΜΜΑ (2)'!Q13="4η-5η",'ΩΡΟΛΟΓΙΟ ΠΡΟΓΡΑΜΜΑ (2)'!Q13="5η-6η",'ΩΡΟΛΟΓΙΟ ΠΡΟΓΡΑΜΜΑ (2)'!Q13="6η-7η",'ΩΡΟΛΟΓΙΟ ΠΡΟΓΡΑΜΜΑ (2)'!Q13="1η-3η",'ΩΡΟΛΟΓΙΟ ΠΡΟΓΡΑΜΜΑ (2)'!Q13="1η-4η",'ΩΡΟΛΟΓΙΟ ΠΡΟΓΡΑΜΜΑ (2)'!Q13="1η-5η",'ΩΡΟΛΟΓΙΟ ΠΡΟΓΡΑΜΜΑ (2)'!Q13="2η-6η",'ΩΡΟΛΟΓΙΟ ΠΡΟΓΡΑΜΜΑ (2)'!Q13="3η-6η")=TRUE,2,IF(OR('ΩΡΟΛΟΓΙΟ ΠΡΟΓΡΑΜΜΑ (2)'!Q13="1η",'ΩΡΟΛΟΓΙΟ ΠΡΟΓΡΑΜΜΑ (2)'!Q13="2η",'ΩΡΟΛΟΓΙΟ ΠΡΟΓΡΑΜΜΑ (2)'!Q13="3η",'ΩΡΟΛΟΓΙΟ ΠΡΟΓΡΑΜΜΑ (2)'!Q13="4η",'ΩΡΟΛΟΓΙΟ ΠΡΟΓΡΑΜΜΑ (2)'!Q13="5η",'ΩΡΟΛΟΓΙΟ ΠΡΟΓΡΑΜΜΑ (2)'!Q13="6η",'ΩΡΟΛΟΓΙΟ ΠΡΟΓΡΑΜΜΑ (2)'!Q13="7η")=TRUE,1,0))</f>
        <v>0</v>
      </c>
      <c r="R13" s="17">
        <f>IF(OR('ΩΡΟΛΟΓΙΟ ΠΡΟΓΡΑΜΜΑ (2)'!R13="1η-2η",'ΩΡΟΛΟΓΙΟ ΠΡΟΓΡΑΜΜΑ (2)'!R13="2η-3η",'ΩΡΟΛΟΓΙΟ ΠΡΟΓΡΑΜΜΑ (2)'!R13="3η-4η",'ΩΡΟΛΟΓΙΟ ΠΡΟΓΡΑΜΜΑ (2)'!R13="4η-5η",'ΩΡΟΛΟΓΙΟ ΠΡΟΓΡΑΜΜΑ (2)'!R13="5η-6η",'ΩΡΟΛΟΓΙΟ ΠΡΟΓΡΑΜΜΑ (2)'!R13="6η-7η",'ΩΡΟΛΟΓΙΟ ΠΡΟΓΡΑΜΜΑ (2)'!R13="1η-3η",'ΩΡΟΛΟΓΙΟ ΠΡΟΓΡΑΜΜΑ (2)'!R13="1η-4η",'ΩΡΟΛΟΓΙΟ ΠΡΟΓΡΑΜΜΑ (2)'!R13="1η-5η",'ΩΡΟΛΟΓΙΟ ΠΡΟΓΡΑΜΜΑ (2)'!R13="2η-6η",'ΩΡΟΛΟΓΙΟ ΠΡΟΓΡΑΜΜΑ (2)'!R13="3η-6η")=TRUE,2,IF(OR('ΩΡΟΛΟΓΙΟ ΠΡΟΓΡΑΜΜΑ (2)'!R13="1η",'ΩΡΟΛΟΓΙΟ ΠΡΟΓΡΑΜΜΑ (2)'!R13="2η",'ΩΡΟΛΟΓΙΟ ΠΡΟΓΡΑΜΜΑ (2)'!R13="3η",'ΩΡΟΛΟΓΙΟ ΠΡΟΓΡΑΜΜΑ (2)'!R13="4η",'ΩΡΟΛΟΓΙΟ ΠΡΟΓΡΑΜΜΑ (2)'!R13="5η",'ΩΡΟΛΟΓΙΟ ΠΡΟΓΡΑΜΜΑ (2)'!R13="6η",'ΩΡΟΛΟΓΙΟ ΠΡΟΓΡΑΜΜΑ (2)'!R13="7η")=TRUE,1,0))</f>
        <v>0</v>
      </c>
      <c r="S13" s="17">
        <f>IF(OR('ΩΡΟΛΟΓΙΟ ΠΡΟΓΡΑΜΜΑ (2)'!S13="1η-2η",'ΩΡΟΛΟΓΙΟ ΠΡΟΓΡΑΜΜΑ (2)'!S13="2η-3η",'ΩΡΟΛΟΓΙΟ ΠΡΟΓΡΑΜΜΑ (2)'!S13="3η-4η",'ΩΡΟΛΟΓΙΟ ΠΡΟΓΡΑΜΜΑ (2)'!S13="4η-5η",'ΩΡΟΛΟΓΙΟ ΠΡΟΓΡΑΜΜΑ (2)'!S13="5η-6η",'ΩΡΟΛΟΓΙΟ ΠΡΟΓΡΑΜΜΑ (2)'!S13="6η-7η",'ΩΡΟΛΟΓΙΟ ΠΡΟΓΡΑΜΜΑ (2)'!S13="1η-3η",'ΩΡΟΛΟΓΙΟ ΠΡΟΓΡΑΜΜΑ (2)'!S13="1η-4η",'ΩΡΟΛΟΓΙΟ ΠΡΟΓΡΑΜΜΑ (2)'!S13="1η-5η",'ΩΡΟΛΟΓΙΟ ΠΡΟΓΡΑΜΜΑ (2)'!S13="2η-6η",'ΩΡΟΛΟΓΙΟ ΠΡΟΓΡΑΜΜΑ (2)'!S13="3η-6η")=TRUE,2,IF(OR('ΩΡΟΛΟΓΙΟ ΠΡΟΓΡΑΜΜΑ (2)'!S13="1η",'ΩΡΟΛΟΓΙΟ ΠΡΟΓΡΑΜΜΑ (2)'!S13="2η",'ΩΡΟΛΟΓΙΟ ΠΡΟΓΡΑΜΜΑ (2)'!S13="3η",'ΩΡΟΛΟΓΙΟ ΠΡΟΓΡΑΜΜΑ (2)'!S13="4η",'ΩΡΟΛΟΓΙΟ ΠΡΟΓΡΑΜΜΑ (2)'!S13="5η",'ΩΡΟΛΟΓΙΟ ΠΡΟΓΡΑΜΜΑ (2)'!S13="6η",'ΩΡΟΛΟΓΙΟ ΠΡΟΓΡΑΜΜΑ (2)'!S13="7η")=TRUE,1,0))</f>
        <v>0</v>
      </c>
      <c r="T13" s="17">
        <f>IF(OR('ΩΡΟΛΟΓΙΟ ΠΡΟΓΡΑΜΜΑ (2)'!T13="1η-2η",'ΩΡΟΛΟΓΙΟ ΠΡΟΓΡΑΜΜΑ (2)'!T13="2η-3η",'ΩΡΟΛΟΓΙΟ ΠΡΟΓΡΑΜΜΑ (2)'!T13="3η-4η",'ΩΡΟΛΟΓΙΟ ΠΡΟΓΡΑΜΜΑ (2)'!T13="4η-5η",'ΩΡΟΛΟΓΙΟ ΠΡΟΓΡΑΜΜΑ (2)'!T13="5η-6η",'ΩΡΟΛΟΓΙΟ ΠΡΟΓΡΑΜΜΑ (2)'!T13="6η-7η",'ΩΡΟΛΟΓΙΟ ΠΡΟΓΡΑΜΜΑ (2)'!T13="1η-3η",'ΩΡΟΛΟΓΙΟ ΠΡΟΓΡΑΜΜΑ (2)'!T13="1η-4η",'ΩΡΟΛΟΓΙΟ ΠΡΟΓΡΑΜΜΑ (2)'!T13="1η-5η",'ΩΡΟΛΟΓΙΟ ΠΡΟΓΡΑΜΜΑ (2)'!T13="2η-6η",'ΩΡΟΛΟΓΙΟ ΠΡΟΓΡΑΜΜΑ (2)'!T13="3η-6η")=TRUE,2,IF(OR('ΩΡΟΛΟΓΙΟ ΠΡΟΓΡΑΜΜΑ (2)'!T13="1η",'ΩΡΟΛΟΓΙΟ ΠΡΟΓΡΑΜΜΑ (2)'!T13="2η",'ΩΡΟΛΟΓΙΟ ΠΡΟΓΡΑΜΜΑ (2)'!T13="3η",'ΩΡΟΛΟΓΙΟ ΠΡΟΓΡΑΜΜΑ (2)'!T13="4η",'ΩΡΟΛΟΓΙΟ ΠΡΟΓΡΑΜΜΑ (2)'!T13="5η",'ΩΡΟΛΟΓΙΟ ΠΡΟΓΡΑΜΜΑ (2)'!T13="6η",'ΩΡΟΛΟΓΙΟ ΠΡΟΓΡΑΜΜΑ (2)'!T13="7η")=TRUE,1,0))</f>
        <v>0</v>
      </c>
      <c r="U13" s="17">
        <f>IF(OR('ΩΡΟΛΟΓΙΟ ΠΡΟΓΡΑΜΜΑ (2)'!U13="1η-2η",'ΩΡΟΛΟΓΙΟ ΠΡΟΓΡΑΜΜΑ (2)'!U13="2η-3η",'ΩΡΟΛΟΓΙΟ ΠΡΟΓΡΑΜΜΑ (2)'!U13="3η-4η",'ΩΡΟΛΟΓΙΟ ΠΡΟΓΡΑΜΜΑ (2)'!U13="4η-5η",'ΩΡΟΛΟΓΙΟ ΠΡΟΓΡΑΜΜΑ (2)'!U13="5η-6η",'ΩΡΟΛΟΓΙΟ ΠΡΟΓΡΑΜΜΑ (2)'!U13="6η-7η",'ΩΡΟΛΟΓΙΟ ΠΡΟΓΡΑΜΜΑ (2)'!U13="1η-3η",'ΩΡΟΛΟΓΙΟ ΠΡΟΓΡΑΜΜΑ (2)'!U13="1η-4η",'ΩΡΟΛΟΓΙΟ ΠΡΟΓΡΑΜΜΑ (2)'!U13="1η-5η",'ΩΡΟΛΟΓΙΟ ΠΡΟΓΡΑΜΜΑ (2)'!U13="2η-6η",'ΩΡΟΛΟΓΙΟ ΠΡΟΓΡΑΜΜΑ (2)'!U13="3η-6η")=TRUE,2,IF(OR('ΩΡΟΛΟΓΙΟ ΠΡΟΓΡΑΜΜΑ (2)'!U13="1η",'ΩΡΟΛΟΓΙΟ ΠΡΟΓΡΑΜΜΑ (2)'!U13="2η",'ΩΡΟΛΟΓΙΟ ΠΡΟΓΡΑΜΜΑ (2)'!U13="3η",'ΩΡΟΛΟΓΙΟ ΠΡΟΓΡΑΜΜΑ (2)'!U13="4η",'ΩΡΟΛΟΓΙΟ ΠΡΟΓΡΑΜΜΑ (2)'!U13="5η",'ΩΡΟΛΟΓΙΟ ΠΡΟΓΡΑΜΜΑ (2)'!U13="6η",'ΩΡΟΛΟΓΙΟ ΠΡΟΓΡΑΜΜΑ (2)'!U13="7η")=TRUE,1,0))</f>
        <v>0</v>
      </c>
      <c r="V13" s="11">
        <f t="shared" si="2"/>
        <v>0</v>
      </c>
      <c r="W13"/>
      <c r="X13" s="17">
        <f>IF(OR('ΩΡΟΛΟΓΙΟ ΠΡΟΓΡΑΜΜΑ (2)'!X13="1η-2η",'ΩΡΟΛΟΓΙΟ ΠΡΟΓΡΑΜΜΑ (2)'!X13="2η-3η",'ΩΡΟΛΟΓΙΟ ΠΡΟΓΡΑΜΜΑ (2)'!X13="3η-4η",'ΩΡΟΛΟΓΙΟ ΠΡΟΓΡΑΜΜΑ (2)'!X13="4η-5η",'ΩΡΟΛΟΓΙΟ ΠΡΟΓΡΑΜΜΑ (2)'!X13="5η-6η",'ΩΡΟΛΟΓΙΟ ΠΡΟΓΡΑΜΜΑ (2)'!X13="6η-7η",'ΩΡΟΛΟΓΙΟ ΠΡΟΓΡΑΜΜΑ (2)'!X13="1η-3η",'ΩΡΟΛΟΓΙΟ ΠΡΟΓΡΑΜΜΑ (2)'!X13="1η-4η",'ΩΡΟΛΟΓΙΟ ΠΡΟΓΡΑΜΜΑ (2)'!X13="1η-5η",'ΩΡΟΛΟΓΙΟ ΠΡΟΓΡΑΜΜΑ (2)'!X13="2η-6η",'ΩΡΟΛΟΓΙΟ ΠΡΟΓΡΑΜΜΑ (2)'!X13="3η-6η")=TRUE,2,IF(OR('ΩΡΟΛΟΓΙΟ ΠΡΟΓΡΑΜΜΑ (2)'!X13="1η",'ΩΡΟΛΟΓΙΟ ΠΡΟΓΡΑΜΜΑ (2)'!X13="2η",'ΩΡΟΛΟΓΙΟ ΠΡΟΓΡΑΜΜΑ (2)'!X13="3η",'ΩΡΟΛΟΓΙΟ ΠΡΟΓΡΑΜΜΑ (2)'!X13="4η",'ΩΡΟΛΟΓΙΟ ΠΡΟΓΡΑΜΜΑ (2)'!X13="5η",'ΩΡΟΛΟΓΙΟ ΠΡΟΓΡΑΜΜΑ (2)'!X13="6η",'ΩΡΟΛΟΓΙΟ ΠΡΟΓΡΑΜΜΑ (2)'!X13="7η")=TRUE,1,0))</f>
        <v>0</v>
      </c>
      <c r="Y13" s="17">
        <f>IF(OR('ΩΡΟΛΟΓΙΟ ΠΡΟΓΡΑΜΜΑ (2)'!Y13="1η-2η",'ΩΡΟΛΟΓΙΟ ΠΡΟΓΡΑΜΜΑ (2)'!Y13="2η-3η",'ΩΡΟΛΟΓΙΟ ΠΡΟΓΡΑΜΜΑ (2)'!Y13="3η-4η",'ΩΡΟΛΟΓΙΟ ΠΡΟΓΡΑΜΜΑ (2)'!Y13="4η-5η",'ΩΡΟΛΟΓΙΟ ΠΡΟΓΡΑΜΜΑ (2)'!Y13="5η-6η",'ΩΡΟΛΟΓΙΟ ΠΡΟΓΡΑΜΜΑ (2)'!Y13="6η-7η",'ΩΡΟΛΟΓΙΟ ΠΡΟΓΡΑΜΜΑ (2)'!Y13="1η-3η",'ΩΡΟΛΟΓΙΟ ΠΡΟΓΡΑΜΜΑ (2)'!Y13="1η-4η",'ΩΡΟΛΟΓΙΟ ΠΡΟΓΡΑΜΜΑ (2)'!Y13="1η-5η",'ΩΡΟΛΟΓΙΟ ΠΡΟΓΡΑΜΜΑ (2)'!Y13="2η-6η",'ΩΡΟΛΟΓΙΟ ΠΡΟΓΡΑΜΜΑ (2)'!Y13="3η-6η")=TRUE,2,IF(OR('ΩΡΟΛΟΓΙΟ ΠΡΟΓΡΑΜΜΑ (2)'!Y13="1η",'ΩΡΟΛΟΓΙΟ ΠΡΟΓΡΑΜΜΑ (2)'!Y13="2η",'ΩΡΟΛΟΓΙΟ ΠΡΟΓΡΑΜΜΑ (2)'!Y13="3η",'ΩΡΟΛΟΓΙΟ ΠΡΟΓΡΑΜΜΑ (2)'!Y13="4η",'ΩΡΟΛΟΓΙΟ ΠΡΟΓΡΑΜΜΑ (2)'!Y13="5η",'ΩΡΟΛΟΓΙΟ ΠΡΟΓΡΑΜΜΑ (2)'!Y13="6η",'ΩΡΟΛΟΓΙΟ ΠΡΟΓΡΑΜΜΑ (2)'!Y13="7η")=TRUE,1,0))</f>
        <v>0</v>
      </c>
      <c r="Z13" s="17">
        <f>IF(OR('ΩΡΟΛΟΓΙΟ ΠΡΟΓΡΑΜΜΑ (2)'!Z13="1η-2η",'ΩΡΟΛΟΓΙΟ ΠΡΟΓΡΑΜΜΑ (2)'!Z13="2η-3η",'ΩΡΟΛΟΓΙΟ ΠΡΟΓΡΑΜΜΑ (2)'!Z13="3η-4η",'ΩΡΟΛΟΓΙΟ ΠΡΟΓΡΑΜΜΑ (2)'!Z13="4η-5η",'ΩΡΟΛΟΓΙΟ ΠΡΟΓΡΑΜΜΑ (2)'!Z13="5η-6η",'ΩΡΟΛΟΓΙΟ ΠΡΟΓΡΑΜΜΑ (2)'!Z13="6η-7η",'ΩΡΟΛΟΓΙΟ ΠΡΟΓΡΑΜΜΑ (2)'!Z13="1η-3η",'ΩΡΟΛΟΓΙΟ ΠΡΟΓΡΑΜΜΑ (2)'!Z13="1η-4η",'ΩΡΟΛΟΓΙΟ ΠΡΟΓΡΑΜΜΑ (2)'!Z13="1η-5η",'ΩΡΟΛΟΓΙΟ ΠΡΟΓΡΑΜΜΑ (2)'!Z13="2η-6η",'ΩΡΟΛΟΓΙΟ ΠΡΟΓΡΑΜΜΑ (2)'!Z13="3η-6η")=TRUE,2,IF(OR('ΩΡΟΛΟΓΙΟ ΠΡΟΓΡΑΜΜΑ (2)'!Z13="1η",'ΩΡΟΛΟΓΙΟ ΠΡΟΓΡΑΜΜΑ (2)'!Z13="2η",'ΩΡΟΛΟΓΙΟ ΠΡΟΓΡΑΜΜΑ (2)'!Z13="3η",'ΩΡΟΛΟΓΙΟ ΠΡΟΓΡΑΜΜΑ (2)'!Z13="4η",'ΩΡΟΛΟΓΙΟ ΠΡΟΓΡΑΜΜΑ (2)'!Z13="5η",'ΩΡΟΛΟΓΙΟ ΠΡΟΓΡΑΜΜΑ (2)'!Z13="6η",'ΩΡΟΛΟΓΙΟ ΠΡΟΓΡΑΜΜΑ (2)'!Z13="7η")=TRUE,1,0))</f>
        <v>0</v>
      </c>
      <c r="AA13" s="17">
        <f>IF(OR('ΩΡΟΛΟΓΙΟ ΠΡΟΓΡΑΜΜΑ (2)'!AA13="1η-2η",'ΩΡΟΛΟΓΙΟ ΠΡΟΓΡΑΜΜΑ (2)'!AA13="2η-3η",'ΩΡΟΛΟΓΙΟ ΠΡΟΓΡΑΜΜΑ (2)'!AA13="3η-4η",'ΩΡΟΛΟΓΙΟ ΠΡΟΓΡΑΜΜΑ (2)'!AA13="4η-5η",'ΩΡΟΛΟΓΙΟ ΠΡΟΓΡΑΜΜΑ (2)'!AA13="5η-6η",'ΩΡΟΛΟΓΙΟ ΠΡΟΓΡΑΜΜΑ (2)'!AA13="6η-7η",'ΩΡΟΛΟΓΙΟ ΠΡΟΓΡΑΜΜΑ (2)'!AA13="1η-3η",'ΩΡΟΛΟΓΙΟ ΠΡΟΓΡΑΜΜΑ (2)'!AA13="1η-4η",'ΩΡΟΛΟΓΙΟ ΠΡΟΓΡΑΜΜΑ (2)'!AA13="1η-5η",'ΩΡΟΛΟΓΙΟ ΠΡΟΓΡΑΜΜΑ (2)'!AA13="2η-6η",'ΩΡΟΛΟΓΙΟ ΠΡΟΓΡΑΜΜΑ (2)'!AA13="3η-6η")=TRUE,2,IF(OR('ΩΡΟΛΟΓΙΟ ΠΡΟΓΡΑΜΜΑ (2)'!AA13="1η",'ΩΡΟΛΟΓΙΟ ΠΡΟΓΡΑΜΜΑ (2)'!AA13="2η",'ΩΡΟΛΟΓΙΟ ΠΡΟΓΡΑΜΜΑ (2)'!AA13="3η",'ΩΡΟΛΟΓΙΟ ΠΡΟΓΡΑΜΜΑ (2)'!AA13="4η",'ΩΡΟΛΟΓΙΟ ΠΡΟΓΡΑΜΜΑ (2)'!AA13="5η",'ΩΡΟΛΟΓΙΟ ΠΡΟΓΡΑΜΜΑ (2)'!AA13="6η",'ΩΡΟΛΟΓΙΟ ΠΡΟΓΡΑΜΜΑ (2)'!AA13="7η")=TRUE,1,0))</f>
        <v>0</v>
      </c>
      <c r="AB13" s="17">
        <f>IF(OR('ΩΡΟΛΟΓΙΟ ΠΡΟΓΡΑΜΜΑ (2)'!AB13="1η-2η",'ΩΡΟΛΟΓΙΟ ΠΡΟΓΡΑΜΜΑ (2)'!AB13="2η-3η",'ΩΡΟΛΟΓΙΟ ΠΡΟΓΡΑΜΜΑ (2)'!AB13="3η-4η",'ΩΡΟΛΟΓΙΟ ΠΡΟΓΡΑΜΜΑ (2)'!AB13="4η-5η",'ΩΡΟΛΟΓΙΟ ΠΡΟΓΡΑΜΜΑ (2)'!AB13="5η-6η",'ΩΡΟΛΟΓΙΟ ΠΡΟΓΡΑΜΜΑ (2)'!AB13="6η-7η",'ΩΡΟΛΟΓΙΟ ΠΡΟΓΡΑΜΜΑ (2)'!AB13="1η-3η",'ΩΡΟΛΟΓΙΟ ΠΡΟΓΡΑΜΜΑ (2)'!AB13="1η-4η",'ΩΡΟΛΟΓΙΟ ΠΡΟΓΡΑΜΜΑ (2)'!AB13="1η-5η",'ΩΡΟΛΟΓΙΟ ΠΡΟΓΡΑΜΜΑ (2)'!AB13="2η-6η",'ΩΡΟΛΟΓΙΟ ΠΡΟΓΡΑΜΜΑ (2)'!AB13="3η-6η")=TRUE,2,IF(OR('ΩΡΟΛΟΓΙΟ ΠΡΟΓΡΑΜΜΑ (2)'!AB13="1η",'ΩΡΟΛΟΓΙΟ ΠΡΟΓΡΑΜΜΑ (2)'!AB13="2η",'ΩΡΟΛΟΓΙΟ ΠΡΟΓΡΑΜΜΑ (2)'!AB13="3η",'ΩΡΟΛΟΓΙΟ ΠΡΟΓΡΑΜΜΑ (2)'!AB13="4η",'ΩΡΟΛΟΓΙΟ ΠΡΟΓΡΑΜΜΑ (2)'!AB13="5η",'ΩΡΟΛΟΓΙΟ ΠΡΟΓΡΑΜΜΑ (2)'!AB13="6η",'ΩΡΟΛΟΓΙΟ ΠΡΟΓΡΑΜΜΑ (2)'!AB13="7η")=TRUE,1,0))</f>
        <v>0</v>
      </c>
      <c r="AC13" s="11">
        <f t="shared" si="3"/>
        <v>0</v>
      </c>
      <c r="AD13"/>
      <c r="AE13" s="17">
        <f>IF(OR('ΩΡΟΛΟΓΙΟ ΠΡΟΓΡΑΜΜΑ (2)'!AE13="1η-2η",'ΩΡΟΛΟΓΙΟ ΠΡΟΓΡΑΜΜΑ (2)'!AE13="2η-3η",'ΩΡΟΛΟΓΙΟ ΠΡΟΓΡΑΜΜΑ (2)'!AE13="3η-4η",'ΩΡΟΛΟΓΙΟ ΠΡΟΓΡΑΜΜΑ (2)'!AE13="4η-5η",'ΩΡΟΛΟΓΙΟ ΠΡΟΓΡΑΜΜΑ (2)'!AE13="5η-6η",'ΩΡΟΛΟΓΙΟ ΠΡΟΓΡΑΜΜΑ (2)'!AE13="6η-7η",'ΩΡΟΛΟΓΙΟ ΠΡΟΓΡΑΜΜΑ (2)'!AE13="1η-3η",'ΩΡΟΛΟΓΙΟ ΠΡΟΓΡΑΜΜΑ (2)'!AE13="1η-4η",'ΩΡΟΛΟΓΙΟ ΠΡΟΓΡΑΜΜΑ (2)'!AE13="1η-5η",'ΩΡΟΛΟΓΙΟ ΠΡΟΓΡΑΜΜΑ (2)'!AE13="2η-6η",'ΩΡΟΛΟΓΙΟ ΠΡΟΓΡΑΜΜΑ (2)'!AE13="3η-6η")=TRUE,2,IF(OR('ΩΡΟΛΟΓΙΟ ΠΡΟΓΡΑΜΜΑ (2)'!AE13="1η",'ΩΡΟΛΟΓΙΟ ΠΡΟΓΡΑΜΜΑ (2)'!AE13="2η",'ΩΡΟΛΟΓΙΟ ΠΡΟΓΡΑΜΜΑ (2)'!AE13="3η",'ΩΡΟΛΟΓΙΟ ΠΡΟΓΡΑΜΜΑ (2)'!AE13="4η",'ΩΡΟΛΟΓΙΟ ΠΡΟΓΡΑΜΜΑ (2)'!AE13="5η",'ΩΡΟΛΟΓΙΟ ΠΡΟΓΡΑΜΜΑ (2)'!AE13="6η",'ΩΡΟΛΟΓΙΟ ΠΡΟΓΡΑΜΜΑ (2)'!AE13="7η")=TRUE,1,0))</f>
        <v>0</v>
      </c>
      <c r="AF13" s="17">
        <f>IF(OR('ΩΡΟΛΟΓΙΟ ΠΡΟΓΡΑΜΜΑ (2)'!AF13="1η-2η",'ΩΡΟΛΟΓΙΟ ΠΡΟΓΡΑΜΜΑ (2)'!AF13="2η-3η",'ΩΡΟΛΟΓΙΟ ΠΡΟΓΡΑΜΜΑ (2)'!AF13="3η-4η",'ΩΡΟΛΟΓΙΟ ΠΡΟΓΡΑΜΜΑ (2)'!AF13="4η-5η",'ΩΡΟΛΟΓΙΟ ΠΡΟΓΡΑΜΜΑ (2)'!AF13="5η-6η",'ΩΡΟΛΟΓΙΟ ΠΡΟΓΡΑΜΜΑ (2)'!AF13="6η-7η",'ΩΡΟΛΟΓΙΟ ΠΡΟΓΡΑΜΜΑ (2)'!AF13="1η-3η",'ΩΡΟΛΟΓΙΟ ΠΡΟΓΡΑΜΜΑ (2)'!AF13="1η-4η",'ΩΡΟΛΟΓΙΟ ΠΡΟΓΡΑΜΜΑ (2)'!AF13="1η-5η",'ΩΡΟΛΟΓΙΟ ΠΡΟΓΡΑΜΜΑ (2)'!AF13="2η-6η",'ΩΡΟΛΟΓΙΟ ΠΡΟΓΡΑΜΜΑ (2)'!AF13="3η-6η")=TRUE,2,IF(OR('ΩΡΟΛΟΓΙΟ ΠΡΟΓΡΑΜΜΑ (2)'!AF13="1η",'ΩΡΟΛΟΓΙΟ ΠΡΟΓΡΑΜΜΑ (2)'!AF13="2η",'ΩΡΟΛΟΓΙΟ ΠΡΟΓΡΑΜΜΑ (2)'!AF13="3η",'ΩΡΟΛΟΓΙΟ ΠΡΟΓΡΑΜΜΑ (2)'!AF13="4η",'ΩΡΟΛΟΓΙΟ ΠΡΟΓΡΑΜΜΑ (2)'!AF13="5η",'ΩΡΟΛΟΓΙΟ ΠΡΟΓΡΑΜΜΑ (2)'!AF13="6η",'ΩΡΟΛΟΓΙΟ ΠΡΟΓΡΑΜΜΑ (2)'!AF13="7η")=TRUE,1,0))</f>
        <v>0</v>
      </c>
      <c r="AG13" s="17">
        <f>IF(OR('ΩΡΟΛΟΓΙΟ ΠΡΟΓΡΑΜΜΑ (2)'!AG13="1η-2η",'ΩΡΟΛΟΓΙΟ ΠΡΟΓΡΑΜΜΑ (2)'!AG13="2η-3η",'ΩΡΟΛΟΓΙΟ ΠΡΟΓΡΑΜΜΑ (2)'!AG13="3η-4η",'ΩΡΟΛΟΓΙΟ ΠΡΟΓΡΑΜΜΑ (2)'!AG13="4η-5η",'ΩΡΟΛΟΓΙΟ ΠΡΟΓΡΑΜΜΑ (2)'!AG13="5η-6η",'ΩΡΟΛΟΓΙΟ ΠΡΟΓΡΑΜΜΑ (2)'!AG13="6η-7η",'ΩΡΟΛΟΓΙΟ ΠΡΟΓΡΑΜΜΑ (2)'!AG13="1η-3η",'ΩΡΟΛΟΓΙΟ ΠΡΟΓΡΑΜΜΑ (2)'!AG13="1η-4η",'ΩΡΟΛΟΓΙΟ ΠΡΟΓΡΑΜΜΑ (2)'!AG13="1η-5η",'ΩΡΟΛΟΓΙΟ ΠΡΟΓΡΑΜΜΑ (2)'!AG13="2η-6η",'ΩΡΟΛΟΓΙΟ ΠΡΟΓΡΑΜΜΑ (2)'!AG13="3η-6η")=TRUE,2,IF(OR('ΩΡΟΛΟΓΙΟ ΠΡΟΓΡΑΜΜΑ (2)'!AG13="1η",'ΩΡΟΛΟΓΙΟ ΠΡΟΓΡΑΜΜΑ (2)'!AG13="2η",'ΩΡΟΛΟΓΙΟ ΠΡΟΓΡΑΜΜΑ (2)'!AG13="3η",'ΩΡΟΛΟΓΙΟ ΠΡΟΓΡΑΜΜΑ (2)'!AG13="4η",'ΩΡΟΛΟΓΙΟ ΠΡΟΓΡΑΜΜΑ (2)'!AG13="5η",'ΩΡΟΛΟΓΙΟ ΠΡΟΓΡΑΜΜΑ (2)'!AG13="6η",'ΩΡΟΛΟΓΙΟ ΠΡΟΓΡΑΜΜΑ (2)'!AG13="7η")=TRUE,1,0))</f>
        <v>0</v>
      </c>
      <c r="AH13" s="17">
        <f>IF(OR('ΩΡΟΛΟΓΙΟ ΠΡΟΓΡΑΜΜΑ (2)'!AH13="1η-2η",'ΩΡΟΛΟΓΙΟ ΠΡΟΓΡΑΜΜΑ (2)'!AH13="2η-3η",'ΩΡΟΛΟΓΙΟ ΠΡΟΓΡΑΜΜΑ (2)'!AH13="3η-4η",'ΩΡΟΛΟΓΙΟ ΠΡΟΓΡΑΜΜΑ (2)'!AH13="4η-5η",'ΩΡΟΛΟΓΙΟ ΠΡΟΓΡΑΜΜΑ (2)'!AH13="5η-6η",'ΩΡΟΛΟΓΙΟ ΠΡΟΓΡΑΜΜΑ (2)'!AH13="6η-7η",'ΩΡΟΛΟΓΙΟ ΠΡΟΓΡΑΜΜΑ (2)'!AH13="1η-3η",'ΩΡΟΛΟΓΙΟ ΠΡΟΓΡΑΜΜΑ (2)'!AH13="1η-4η",'ΩΡΟΛΟΓΙΟ ΠΡΟΓΡΑΜΜΑ (2)'!AH13="1η-5η",'ΩΡΟΛΟΓΙΟ ΠΡΟΓΡΑΜΜΑ (2)'!AH13="2η-6η",'ΩΡΟΛΟΓΙΟ ΠΡΟΓΡΑΜΜΑ (2)'!AH13="3η-6η")=TRUE,2,IF(OR('ΩΡΟΛΟΓΙΟ ΠΡΟΓΡΑΜΜΑ (2)'!AH13="1η",'ΩΡΟΛΟΓΙΟ ΠΡΟΓΡΑΜΜΑ (2)'!AH13="2η",'ΩΡΟΛΟΓΙΟ ΠΡΟΓΡΑΜΜΑ (2)'!AH13="3η",'ΩΡΟΛΟΓΙΟ ΠΡΟΓΡΑΜΜΑ (2)'!AH13="4η",'ΩΡΟΛΟΓΙΟ ΠΡΟΓΡΑΜΜΑ (2)'!AH13="5η",'ΩΡΟΛΟΓΙΟ ΠΡΟΓΡΑΜΜΑ (2)'!AH13="6η",'ΩΡΟΛΟΓΙΟ ΠΡΟΓΡΑΜΜΑ (2)'!AH13="7η")=TRUE,1,0))</f>
        <v>0</v>
      </c>
      <c r="AI13" s="17">
        <f>IF(OR('ΩΡΟΛΟΓΙΟ ΠΡΟΓΡΑΜΜΑ (2)'!AI13="1η-2η",'ΩΡΟΛΟΓΙΟ ΠΡΟΓΡΑΜΜΑ (2)'!AI13="2η-3η",'ΩΡΟΛΟΓΙΟ ΠΡΟΓΡΑΜΜΑ (2)'!AI13="3η-4η",'ΩΡΟΛΟΓΙΟ ΠΡΟΓΡΑΜΜΑ (2)'!AI13="4η-5η",'ΩΡΟΛΟΓΙΟ ΠΡΟΓΡΑΜΜΑ (2)'!AI13="5η-6η",'ΩΡΟΛΟΓΙΟ ΠΡΟΓΡΑΜΜΑ (2)'!AI13="6η-7η",'ΩΡΟΛΟΓΙΟ ΠΡΟΓΡΑΜΜΑ (2)'!AI13="1η-3η",'ΩΡΟΛΟΓΙΟ ΠΡΟΓΡΑΜΜΑ (2)'!AI13="1η-4η",'ΩΡΟΛΟΓΙΟ ΠΡΟΓΡΑΜΜΑ (2)'!AI13="1η-5η",'ΩΡΟΛΟΓΙΟ ΠΡΟΓΡΑΜΜΑ (2)'!AI13="2η-6η",'ΩΡΟΛΟΓΙΟ ΠΡΟΓΡΑΜΜΑ (2)'!AI13="3η-6η")=TRUE,2,IF(OR('ΩΡΟΛΟΓΙΟ ΠΡΟΓΡΑΜΜΑ (2)'!AI13="1η",'ΩΡΟΛΟΓΙΟ ΠΡΟΓΡΑΜΜΑ (2)'!AI13="2η",'ΩΡΟΛΟΓΙΟ ΠΡΟΓΡΑΜΜΑ (2)'!AI13="3η",'ΩΡΟΛΟΓΙΟ ΠΡΟΓΡΑΜΜΑ (2)'!AI13="4η",'ΩΡΟΛΟΓΙΟ ΠΡΟΓΡΑΜΜΑ (2)'!AI13="5η",'ΩΡΟΛΟΓΙΟ ΠΡΟΓΡΑΜΜΑ (2)'!AI13="6η",'ΩΡΟΛΟΓΙΟ ΠΡΟΓΡΑΜΜΑ (2)'!AI13="7η")=TRUE,1,0))</f>
        <v>0</v>
      </c>
      <c r="AJ13" s="11">
        <f t="shared" si="4"/>
        <v>0</v>
      </c>
      <c r="AK13"/>
      <c r="AL13" s="17">
        <f>IF(OR('ΩΡΟΛΟΓΙΟ ΠΡΟΓΡΑΜΜΑ (2)'!AL13="1η-2η",'ΩΡΟΛΟΓΙΟ ΠΡΟΓΡΑΜΜΑ (2)'!AL13="2η-3η",'ΩΡΟΛΟΓΙΟ ΠΡΟΓΡΑΜΜΑ (2)'!AL13="3η-4η",'ΩΡΟΛΟΓΙΟ ΠΡΟΓΡΑΜΜΑ (2)'!AL13="4η-5η",'ΩΡΟΛΟΓΙΟ ΠΡΟΓΡΑΜΜΑ (2)'!AL13="5η-6η",'ΩΡΟΛΟΓΙΟ ΠΡΟΓΡΑΜΜΑ (2)'!AL13="6η-7η",'ΩΡΟΛΟΓΙΟ ΠΡΟΓΡΑΜΜΑ (2)'!AL13="1η-3η",'ΩΡΟΛΟΓΙΟ ΠΡΟΓΡΑΜΜΑ (2)'!AL13="1η-4η",'ΩΡΟΛΟΓΙΟ ΠΡΟΓΡΑΜΜΑ (2)'!AL13="1η-5η",'ΩΡΟΛΟΓΙΟ ΠΡΟΓΡΑΜΜΑ (2)'!AL13="2η-6η",'ΩΡΟΛΟΓΙΟ ΠΡΟΓΡΑΜΜΑ (2)'!AL13="3η-6η")=TRUE,2,IF(OR('ΩΡΟΛΟΓΙΟ ΠΡΟΓΡΑΜΜΑ (2)'!AL13="1η",'ΩΡΟΛΟΓΙΟ ΠΡΟΓΡΑΜΜΑ (2)'!AL13="2η",'ΩΡΟΛΟΓΙΟ ΠΡΟΓΡΑΜΜΑ (2)'!AL13="3η",'ΩΡΟΛΟΓΙΟ ΠΡΟΓΡΑΜΜΑ (2)'!AL13="4η",'ΩΡΟΛΟΓΙΟ ΠΡΟΓΡΑΜΜΑ (2)'!AL13="5η",'ΩΡΟΛΟΓΙΟ ΠΡΟΓΡΑΜΜΑ (2)'!AL13="6η",'ΩΡΟΛΟΓΙΟ ΠΡΟΓΡΑΜΜΑ (2)'!AL13="7η")=TRUE,1,0))</f>
        <v>0</v>
      </c>
      <c r="AM13" s="17">
        <f>IF(OR('ΩΡΟΛΟΓΙΟ ΠΡΟΓΡΑΜΜΑ (2)'!AM13="1η-2η",'ΩΡΟΛΟΓΙΟ ΠΡΟΓΡΑΜΜΑ (2)'!AM13="2η-3η",'ΩΡΟΛΟΓΙΟ ΠΡΟΓΡΑΜΜΑ (2)'!AM13="3η-4η",'ΩΡΟΛΟΓΙΟ ΠΡΟΓΡΑΜΜΑ (2)'!AM13="4η-5η",'ΩΡΟΛΟΓΙΟ ΠΡΟΓΡΑΜΜΑ (2)'!AM13="5η-6η",'ΩΡΟΛΟΓΙΟ ΠΡΟΓΡΑΜΜΑ (2)'!AM13="6η-7η",'ΩΡΟΛΟΓΙΟ ΠΡΟΓΡΑΜΜΑ (2)'!AM13="1η-3η",'ΩΡΟΛΟΓΙΟ ΠΡΟΓΡΑΜΜΑ (2)'!AM13="1η-4η",'ΩΡΟΛΟΓΙΟ ΠΡΟΓΡΑΜΜΑ (2)'!AM13="1η-5η",'ΩΡΟΛΟΓΙΟ ΠΡΟΓΡΑΜΜΑ (2)'!AM13="2η-6η",'ΩΡΟΛΟΓΙΟ ΠΡΟΓΡΑΜΜΑ (2)'!AM13="3η-6η")=TRUE,2,IF(OR('ΩΡΟΛΟΓΙΟ ΠΡΟΓΡΑΜΜΑ (2)'!AM13="1η",'ΩΡΟΛΟΓΙΟ ΠΡΟΓΡΑΜΜΑ (2)'!AM13="2η",'ΩΡΟΛΟΓΙΟ ΠΡΟΓΡΑΜΜΑ (2)'!AM13="3η",'ΩΡΟΛΟΓΙΟ ΠΡΟΓΡΑΜΜΑ (2)'!AM13="4η",'ΩΡΟΛΟΓΙΟ ΠΡΟΓΡΑΜΜΑ (2)'!AM13="5η",'ΩΡΟΛΟΓΙΟ ΠΡΟΓΡΑΜΜΑ (2)'!AM13="6η",'ΩΡΟΛΟΓΙΟ ΠΡΟΓΡΑΜΜΑ (2)'!AM13="7η")=TRUE,1,0))</f>
        <v>0</v>
      </c>
      <c r="AN13" s="17">
        <f>IF(OR('ΩΡΟΛΟΓΙΟ ΠΡΟΓΡΑΜΜΑ (2)'!AN13="1η-2η",'ΩΡΟΛΟΓΙΟ ΠΡΟΓΡΑΜΜΑ (2)'!AN13="2η-3η",'ΩΡΟΛΟΓΙΟ ΠΡΟΓΡΑΜΜΑ (2)'!AN13="3η-4η",'ΩΡΟΛΟΓΙΟ ΠΡΟΓΡΑΜΜΑ (2)'!AN13="4η-5η",'ΩΡΟΛΟΓΙΟ ΠΡΟΓΡΑΜΜΑ (2)'!AN13="5η-6η",'ΩΡΟΛΟΓΙΟ ΠΡΟΓΡΑΜΜΑ (2)'!AN13="6η-7η",'ΩΡΟΛΟΓΙΟ ΠΡΟΓΡΑΜΜΑ (2)'!AN13="1η-3η",'ΩΡΟΛΟΓΙΟ ΠΡΟΓΡΑΜΜΑ (2)'!AN13="1η-4η",'ΩΡΟΛΟΓΙΟ ΠΡΟΓΡΑΜΜΑ (2)'!AN13="1η-5η",'ΩΡΟΛΟΓΙΟ ΠΡΟΓΡΑΜΜΑ (2)'!AN13="2η-6η",'ΩΡΟΛΟΓΙΟ ΠΡΟΓΡΑΜΜΑ (2)'!AN13="3η-6η")=TRUE,2,IF(OR('ΩΡΟΛΟΓΙΟ ΠΡΟΓΡΑΜΜΑ (2)'!AN13="1η",'ΩΡΟΛΟΓΙΟ ΠΡΟΓΡΑΜΜΑ (2)'!AN13="2η",'ΩΡΟΛΟΓΙΟ ΠΡΟΓΡΑΜΜΑ (2)'!AN13="3η",'ΩΡΟΛΟΓΙΟ ΠΡΟΓΡΑΜΜΑ (2)'!AN13="4η",'ΩΡΟΛΟΓΙΟ ΠΡΟΓΡΑΜΜΑ (2)'!AN13="5η",'ΩΡΟΛΟΓΙΟ ΠΡΟΓΡΑΜΜΑ (2)'!AN13="6η",'ΩΡΟΛΟΓΙΟ ΠΡΟΓΡΑΜΜΑ (2)'!AN13="7η")=TRUE,1,0))</f>
        <v>0</v>
      </c>
      <c r="AO13" s="17">
        <f>IF(OR('ΩΡΟΛΟΓΙΟ ΠΡΟΓΡΑΜΜΑ (2)'!AO13="1η-2η",'ΩΡΟΛΟΓΙΟ ΠΡΟΓΡΑΜΜΑ (2)'!AO13="2η-3η",'ΩΡΟΛΟΓΙΟ ΠΡΟΓΡΑΜΜΑ (2)'!AO13="3η-4η",'ΩΡΟΛΟΓΙΟ ΠΡΟΓΡΑΜΜΑ (2)'!AO13="4η-5η",'ΩΡΟΛΟΓΙΟ ΠΡΟΓΡΑΜΜΑ (2)'!AO13="5η-6η",'ΩΡΟΛΟΓΙΟ ΠΡΟΓΡΑΜΜΑ (2)'!AO13="6η-7η",'ΩΡΟΛΟΓΙΟ ΠΡΟΓΡΑΜΜΑ (2)'!AO13="1η-3η",'ΩΡΟΛΟΓΙΟ ΠΡΟΓΡΑΜΜΑ (2)'!AO13="1η-4η",'ΩΡΟΛΟΓΙΟ ΠΡΟΓΡΑΜΜΑ (2)'!AO13="1η-5η",'ΩΡΟΛΟΓΙΟ ΠΡΟΓΡΑΜΜΑ (2)'!AO13="2η-6η",'ΩΡΟΛΟΓΙΟ ΠΡΟΓΡΑΜΜΑ (2)'!AO13="3η-6η")=TRUE,2,IF(OR('ΩΡΟΛΟΓΙΟ ΠΡΟΓΡΑΜΜΑ (2)'!AO13="1η",'ΩΡΟΛΟΓΙΟ ΠΡΟΓΡΑΜΜΑ (2)'!AO13="2η",'ΩΡΟΛΟΓΙΟ ΠΡΟΓΡΑΜΜΑ (2)'!AO13="3η",'ΩΡΟΛΟΓΙΟ ΠΡΟΓΡΑΜΜΑ (2)'!AO13="4η",'ΩΡΟΛΟΓΙΟ ΠΡΟΓΡΑΜΜΑ (2)'!AO13="5η",'ΩΡΟΛΟΓΙΟ ΠΡΟΓΡΑΜΜΑ (2)'!AO13="6η",'ΩΡΟΛΟΓΙΟ ΠΡΟΓΡΑΜΜΑ (2)'!AO13="7η")=TRUE,1,0))</f>
        <v>0</v>
      </c>
      <c r="AP13" s="17">
        <f>IF(OR('ΩΡΟΛΟΓΙΟ ΠΡΟΓΡΑΜΜΑ (2)'!AP13="1η-2η",'ΩΡΟΛΟΓΙΟ ΠΡΟΓΡΑΜΜΑ (2)'!AP13="2η-3η",'ΩΡΟΛΟΓΙΟ ΠΡΟΓΡΑΜΜΑ (2)'!AP13="3η-4η",'ΩΡΟΛΟΓΙΟ ΠΡΟΓΡΑΜΜΑ (2)'!AP13="4η-5η",'ΩΡΟΛΟΓΙΟ ΠΡΟΓΡΑΜΜΑ (2)'!AP13="5η-6η",'ΩΡΟΛΟΓΙΟ ΠΡΟΓΡΑΜΜΑ (2)'!AP13="6η-7η",'ΩΡΟΛΟΓΙΟ ΠΡΟΓΡΑΜΜΑ (2)'!AP13="1η-3η",'ΩΡΟΛΟΓΙΟ ΠΡΟΓΡΑΜΜΑ (2)'!AP13="1η-4η",'ΩΡΟΛΟΓΙΟ ΠΡΟΓΡΑΜΜΑ (2)'!AP13="1η-5η",'ΩΡΟΛΟΓΙΟ ΠΡΟΓΡΑΜΜΑ (2)'!AP13="2η-6η",'ΩΡΟΛΟΓΙΟ ΠΡΟΓΡΑΜΜΑ (2)'!AP13="3η-6η")=TRUE,2,IF(OR('ΩΡΟΛΟΓΙΟ ΠΡΟΓΡΑΜΜΑ (2)'!AP13="1η",'ΩΡΟΛΟΓΙΟ ΠΡΟΓΡΑΜΜΑ (2)'!AP13="2η",'ΩΡΟΛΟΓΙΟ ΠΡΟΓΡΑΜΜΑ (2)'!AP13="3η",'ΩΡΟΛΟΓΙΟ ΠΡΟΓΡΑΜΜΑ (2)'!AP13="4η",'ΩΡΟΛΟΓΙΟ ΠΡΟΓΡΑΜΜΑ (2)'!AP13="5η",'ΩΡΟΛΟΓΙΟ ΠΡΟΓΡΑΜΜΑ (2)'!AP13="6η",'ΩΡΟΛΟΓΙΟ ΠΡΟΓΡΑΜΜΑ (2)'!AP13="7η")=TRUE,1,0))</f>
        <v>0</v>
      </c>
      <c r="AQ13" s="11">
        <f t="shared" si="5"/>
        <v>0</v>
      </c>
      <c r="CG13" s="10" t="s">
        <v>55</v>
      </c>
    </row>
    <row r="14" spans="1:85" ht="15.75">
      <c r="A14" t="s">
        <v>38</v>
      </c>
      <c r="B14" s="17"/>
      <c r="C14" s="17">
        <f>IF(OR('ΩΡΟΛΟΓΙΟ ΠΡΟΓΡΑΜΜΑ (2)'!C14="1η-2η",'ΩΡΟΛΟΓΙΟ ΠΡΟΓΡΑΜΜΑ (2)'!C14="2η-3η",'ΩΡΟΛΟΓΙΟ ΠΡΟΓΡΑΜΜΑ (2)'!C14="3η-4η",'ΩΡΟΛΟΓΙΟ ΠΡΟΓΡΑΜΜΑ (2)'!C14="4η-5η",'ΩΡΟΛΟΓΙΟ ΠΡΟΓΡΑΜΜΑ (2)'!C14="5η-6η",'ΩΡΟΛΟΓΙΟ ΠΡΟΓΡΑΜΜΑ (2)'!C14="6η-7η",'ΩΡΟΛΟΓΙΟ ΠΡΟΓΡΑΜΜΑ (2)'!C14="1η-3η",'ΩΡΟΛΟΓΙΟ ΠΡΟΓΡΑΜΜΑ (2)'!C14="1η-4η",'ΩΡΟΛΟΓΙΟ ΠΡΟΓΡΑΜΜΑ (2)'!C14="1η-5η",'ΩΡΟΛΟΓΙΟ ΠΡΟΓΡΑΜΜΑ (2)'!C14="2η-6η",'ΩΡΟΛΟΓΙΟ ΠΡΟΓΡΑΜΜΑ (2)'!C14="3η-6η")=TRUE,2,IF(OR('ΩΡΟΛΟΓΙΟ ΠΡΟΓΡΑΜΜΑ (2)'!C14="1η",'ΩΡΟΛΟΓΙΟ ΠΡΟΓΡΑΜΜΑ (2)'!C14="2η",'ΩΡΟΛΟΓΙΟ ΠΡΟΓΡΑΜΜΑ (2)'!C14="3η",'ΩΡΟΛΟΓΙΟ ΠΡΟΓΡΑΜΜΑ (2)'!C14="4η",'ΩΡΟΛΟΓΙΟ ΠΡΟΓΡΑΜΜΑ (2)'!C14="5η",'ΩΡΟΛΟΓΙΟ ΠΡΟΓΡΑΜΜΑ (2)'!C14="6η",'ΩΡΟΛΟΓΙΟ ΠΡΟΓΡΑΜΜΑ (2)'!C14="7η")=TRUE,1,0))</f>
        <v>0</v>
      </c>
      <c r="D14" s="17">
        <f>IF(OR('ΩΡΟΛΟΓΙΟ ΠΡΟΓΡΑΜΜΑ (2)'!D14="1η-2η",'ΩΡΟΛΟΓΙΟ ΠΡΟΓΡΑΜΜΑ (2)'!D14="2η-3η",'ΩΡΟΛΟΓΙΟ ΠΡΟΓΡΑΜΜΑ (2)'!D14="3η-4η",'ΩΡΟΛΟΓΙΟ ΠΡΟΓΡΑΜΜΑ (2)'!D14="4η-5η",'ΩΡΟΛΟΓΙΟ ΠΡΟΓΡΑΜΜΑ (2)'!D14="5η-6η",'ΩΡΟΛΟΓΙΟ ΠΡΟΓΡΑΜΜΑ (2)'!D14="6η-7η",'ΩΡΟΛΟΓΙΟ ΠΡΟΓΡΑΜΜΑ (2)'!D14="1η-3η",'ΩΡΟΛΟΓΙΟ ΠΡΟΓΡΑΜΜΑ (2)'!D14="1η-4η",'ΩΡΟΛΟΓΙΟ ΠΡΟΓΡΑΜΜΑ (2)'!D14="1η-5η",'ΩΡΟΛΟΓΙΟ ΠΡΟΓΡΑΜΜΑ (2)'!D14="2η-6η",'ΩΡΟΛΟΓΙΟ ΠΡΟΓΡΑΜΜΑ (2)'!D14="3η-6η")=TRUE,2,IF(OR('ΩΡΟΛΟΓΙΟ ΠΡΟΓΡΑΜΜΑ (2)'!D14="1η",'ΩΡΟΛΟΓΙΟ ΠΡΟΓΡΑΜΜΑ (2)'!D14="2η",'ΩΡΟΛΟΓΙΟ ΠΡΟΓΡΑΜΜΑ (2)'!D14="3η",'ΩΡΟΛΟΓΙΟ ΠΡΟΓΡΑΜΜΑ (2)'!D14="4η",'ΩΡΟΛΟΓΙΟ ΠΡΟΓΡΑΜΜΑ (2)'!D14="5η",'ΩΡΟΛΟΓΙΟ ΠΡΟΓΡΑΜΜΑ (2)'!D14="6η",'ΩΡΟΛΟΓΙΟ ΠΡΟΓΡΑΜΜΑ (2)'!D14="7η")=TRUE,1,0))</f>
        <v>0</v>
      </c>
      <c r="E14" s="17">
        <f>IF(OR('ΩΡΟΛΟΓΙΟ ΠΡΟΓΡΑΜΜΑ (2)'!E14="1η-2η",'ΩΡΟΛΟΓΙΟ ΠΡΟΓΡΑΜΜΑ (2)'!E14="2η-3η",'ΩΡΟΛΟΓΙΟ ΠΡΟΓΡΑΜΜΑ (2)'!E14="3η-4η",'ΩΡΟΛΟΓΙΟ ΠΡΟΓΡΑΜΜΑ (2)'!E14="4η-5η",'ΩΡΟΛΟΓΙΟ ΠΡΟΓΡΑΜΜΑ (2)'!E14="5η-6η",'ΩΡΟΛΟΓΙΟ ΠΡΟΓΡΑΜΜΑ (2)'!E14="6η-7η",'ΩΡΟΛΟΓΙΟ ΠΡΟΓΡΑΜΜΑ (2)'!E14="1η-3η",'ΩΡΟΛΟΓΙΟ ΠΡΟΓΡΑΜΜΑ (2)'!E14="1η-4η",'ΩΡΟΛΟΓΙΟ ΠΡΟΓΡΑΜΜΑ (2)'!E14="1η-5η",'ΩΡΟΛΟΓΙΟ ΠΡΟΓΡΑΜΜΑ (2)'!E14="2η-6η",'ΩΡΟΛΟΓΙΟ ΠΡΟΓΡΑΜΜΑ (2)'!E14="3η-6η")=TRUE,2,IF(OR('ΩΡΟΛΟΓΙΟ ΠΡΟΓΡΑΜΜΑ (2)'!E14="1η",'ΩΡΟΛΟΓΙΟ ΠΡΟΓΡΑΜΜΑ (2)'!E14="2η",'ΩΡΟΛΟΓΙΟ ΠΡΟΓΡΑΜΜΑ (2)'!E14="3η",'ΩΡΟΛΟΓΙΟ ΠΡΟΓΡΑΜΜΑ (2)'!E14="4η",'ΩΡΟΛΟΓΙΟ ΠΡΟΓΡΑΜΜΑ (2)'!E14="5η",'ΩΡΟΛΟΓΙΟ ΠΡΟΓΡΑΜΜΑ (2)'!E14="6η",'ΩΡΟΛΟΓΙΟ ΠΡΟΓΡΑΜΜΑ (2)'!E14="7η")=TRUE,1,0))</f>
        <v>0</v>
      </c>
      <c r="F14" s="17">
        <f>IF(OR('ΩΡΟΛΟΓΙΟ ΠΡΟΓΡΑΜΜΑ (2)'!F14="1η-2η",'ΩΡΟΛΟΓΙΟ ΠΡΟΓΡΑΜΜΑ (2)'!F14="2η-3η",'ΩΡΟΛΟΓΙΟ ΠΡΟΓΡΑΜΜΑ (2)'!F14="3η-4η",'ΩΡΟΛΟΓΙΟ ΠΡΟΓΡΑΜΜΑ (2)'!F14="4η-5η",'ΩΡΟΛΟΓΙΟ ΠΡΟΓΡΑΜΜΑ (2)'!F14="5η-6η",'ΩΡΟΛΟΓΙΟ ΠΡΟΓΡΑΜΜΑ (2)'!F14="6η-7η",'ΩΡΟΛΟΓΙΟ ΠΡΟΓΡΑΜΜΑ (2)'!F14="1η-3η",'ΩΡΟΛΟΓΙΟ ΠΡΟΓΡΑΜΜΑ (2)'!F14="1η-4η",'ΩΡΟΛΟΓΙΟ ΠΡΟΓΡΑΜΜΑ (2)'!F14="1η-5η",'ΩΡΟΛΟΓΙΟ ΠΡΟΓΡΑΜΜΑ (2)'!F14="2η-6η",'ΩΡΟΛΟΓΙΟ ΠΡΟΓΡΑΜΜΑ (2)'!F14="3η-6η")=TRUE,2,IF(OR('ΩΡΟΛΟΓΙΟ ΠΡΟΓΡΑΜΜΑ (2)'!F14="1η",'ΩΡΟΛΟΓΙΟ ΠΡΟΓΡΑΜΜΑ (2)'!F14="2η",'ΩΡΟΛΟΓΙΟ ΠΡΟΓΡΑΜΜΑ (2)'!F14="3η",'ΩΡΟΛΟΓΙΟ ΠΡΟΓΡΑΜΜΑ (2)'!F14="4η",'ΩΡΟΛΟΓΙΟ ΠΡΟΓΡΑΜΜΑ (2)'!F14="5η",'ΩΡΟΛΟΓΙΟ ΠΡΟΓΡΑΜΜΑ (2)'!F14="6η",'ΩΡΟΛΟΓΙΟ ΠΡΟΓΡΑΜΜΑ (2)'!F14="7η")=TRUE,1,0))</f>
        <v>0</v>
      </c>
      <c r="G14" s="17">
        <f>IF(OR('ΩΡΟΛΟΓΙΟ ΠΡΟΓΡΑΜΜΑ (2)'!G14="1η-2η",'ΩΡΟΛΟΓΙΟ ΠΡΟΓΡΑΜΜΑ (2)'!G14="2η-3η",'ΩΡΟΛΟΓΙΟ ΠΡΟΓΡΑΜΜΑ (2)'!G14="3η-4η",'ΩΡΟΛΟΓΙΟ ΠΡΟΓΡΑΜΜΑ (2)'!G14="4η-5η",'ΩΡΟΛΟΓΙΟ ΠΡΟΓΡΑΜΜΑ (2)'!G14="5η-6η",'ΩΡΟΛΟΓΙΟ ΠΡΟΓΡΑΜΜΑ (2)'!G14="6η-7η",'ΩΡΟΛΟΓΙΟ ΠΡΟΓΡΑΜΜΑ (2)'!G14="1η-3η",'ΩΡΟΛΟΓΙΟ ΠΡΟΓΡΑΜΜΑ (2)'!G14="1η-4η",'ΩΡΟΛΟΓΙΟ ΠΡΟΓΡΑΜΜΑ (2)'!G14="1η-5η",'ΩΡΟΛΟΓΙΟ ΠΡΟΓΡΑΜΜΑ (2)'!G14="2η-6η",'ΩΡΟΛΟΓΙΟ ΠΡΟΓΡΑΜΜΑ (2)'!G14="3η-6η")=TRUE,2,IF(OR('ΩΡΟΛΟΓΙΟ ΠΡΟΓΡΑΜΜΑ (2)'!G14="1η",'ΩΡΟΛΟΓΙΟ ΠΡΟΓΡΑΜΜΑ (2)'!G14="2η",'ΩΡΟΛΟΓΙΟ ΠΡΟΓΡΑΜΜΑ (2)'!G14="3η",'ΩΡΟΛΟΓΙΟ ΠΡΟΓΡΑΜΜΑ (2)'!G14="4η",'ΩΡΟΛΟΓΙΟ ΠΡΟΓΡΑΜΜΑ (2)'!G14="5η",'ΩΡΟΛΟΓΙΟ ΠΡΟΓΡΑΜΜΑ (2)'!G14="6η",'ΩΡΟΛΟΓΙΟ ΠΡΟΓΡΑΜΜΑ (2)'!G14="7η")=TRUE,1,0))</f>
        <v>0</v>
      </c>
      <c r="H14" s="11">
        <f t="shared" si="0"/>
        <v>0</v>
      </c>
      <c r="I14"/>
      <c r="J14" s="17">
        <f>IF(OR('ΩΡΟΛΟΓΙΟ ΠΡΟΓΡΑΜΜΑ (2)'!J14="1η-2η",'ΩΡΟΛΟΓΙΟ ΠΡΟΓΡΑΜΜΑ (2)'!J14="2η-3η",'ΩΡΟΛΟΓΙΟ ΠΡΟΓΡΑΜΜΑ (2)'!J14="3η-4η",'ΩΡΟΛΟΓΙΟ ΠΡΟΓΡΑΜΜΑ (2)'!J14="4η-5η",'ΩΡΟΛΟΓΙΟ ΠΡΟΓΡΑΜΜΑ (2)'!J14="5η-6η",'ΩΡΟΛΟΓΙΟ ΠΡΟΓΡΑΜΜΑ (2)'!J14="6η-7η",'ΩΡΟΛΟΓΙΟ ΠΡΟΓΡΑΜΜΑ (2)'!J14="1η-3η",'ΩΡΟΛΟΓΙΟ ΠΡΟΓΡΑΜΜΑ (2)'!J14="1η-4η",'ΩΡΟΛΟΓΙΟ ΠΡΟΓΡΑΜΜΑ (2)'!J14="1η-5η",'ΩΡΟΛΟΓΙΟ ΠΡΟΓΡΑΜΜΑ (2)'!J14="2η-6η",'ΩΡΟΛΟΓΙΟ ΠΡΟΓΡΑΜΜΑ (2)'!J14="3η-6η")=TRUE,2,IF(OR('ΩΡΟΛΟΓΙΟ ΠΡΟΓΡΑΜΜΑ (2)'!J14="1η",'ΩΡΟΛΟΓΙΟ ΠΡΟΓΡΑΜΜΑ (2)'!J14="2η",'ΩΡΟΛΟΓΙΟ ΠΡΟΓΡΑΜΜΑ (2)'!J14="3η",'ΩΡΟΛΟΓΙΟ ΠΡΟΓΡΑΜΜΑ (2)'!J14="4η",'ΩΡΟΛΟΓΙΟ ΠΡΟΓΡΑΜΜΑ (2)'!J14="5η",'ΩΡΟΛΟΓΙΟ ΠΡΟΓΡΑΜΜΑ (2)'!J14="6η",'ΩΡΟΛΟΓΙΟ ΠΡΟΓΡΑΜΜΑ (2)'!J14="7η")=TRUE,1,0))</f>
        <v>0</v>
      </c>
      <c r="K14" s="17">
        <f>IF(OR('ΩΡΟΛΟΓΙΟ ΠΡΟΓΡΑΜΜΑ (2)'!K14="1η-2η",'ΩΡΟΛΟΓΙΟ ΠΡΟΓΡΑΜΜΑ (2)'!K14="2η-3η",'ΩΡΟΛΟΓΙΟ ΠΡΟΓΡΑΜΜΑ (2)'!K14="3η-4η",'ΩΡΟΛΟΓΙΟ ΠΡΟΓΡΑΜΜΑ (2)'!K14="4η-5η",'ΩΡΟΛΟΓΙΟ ΠΡΟΓΡΑΜΜΑ (2)'!K14="5η-6η",'ΩΡΟΛΟΓΙΟ ΠΡΟΓΡΑΜΜΑ (2)'!K14="6η-7η",'ΩΡΟΛΟΓΙΟ ΠΡΟΓΡΑΜΜΑ (2)'!K14="1η-3η",'ΩΡΟΛΟΓΙΟ ΠΡΟΓΡΑΜΜΑ (2)'!K14="1η-4η",'ΩΡΟΛΟΓΙΟ ΠΡΟΓΡΑΜΜΑ (2)'!K14="1η-5η",'ΩΡΟΛΟΓΙΟ ΠΡΟΓΡΑΜΜΑ (2)'!K14="2η-6η",'ΩΡΟΛΟΓΙΟ ΠΡΟΓΡΑΜΜΑ (2)'!K14="3η-6η")=TRUE,2,IF(OR('ΩΡΟΛΟΓΙΟ ΠΡΟΓΡΑΜΜΑ (2)'!K14="1η",'ΩΡΟΛΟΓΙΟ ΠΡΟΓΡΑΜΜΑ (2)'!K14="2η",'ΩΡΟΛΟΓΙΟ ΠΡΟΓΡΑΜΜΑ (2)'!K14="3η",'ΩΡΟΛΟΓΙΟ ΠΡΟΓΡΑΜΜΑ (2)'!K14="4η",'ΩΡΟΛΟΓΙΟ ΠΡΟΓΡΑΜΜΑ (2)'!K14="5η",'ΩΡΟΛΟΓΙΟ ΠΡΟΓΡΑΜΜΑ (2)'!K14="6η",'ΩΡΟΛΟΓΙΟ ΠΡΟΓΡΑΜΜΑ (2)'!K14="7η")=TRUE,1,0))</f>
        <v>0</v>
      </c>
      <c r="L14" s="17">
        <f>IF(OR('ΩΡΟΛΟΓΙΟ ΠΡΟΓΡΑΜΜΑ (2)'!L14="1η-2η",'ΩΡΟΛΟΓΙΟ ΠΡΟΓΡΑΜΜΑ (2)'!L14="2η-3η",'ΩΡΟΛΟΓΙΟ ΠΡΟΓΡΑΜΜΑ (2)'!L14="3η-4η",'ΩΡΟΛΟΓΙΟ ΠΡΟΓΡΑΜΜΑ (2)'!L14="4η-5η",'ΩΡΟΛΟΓΙΟ ΠΡΟΓΡΑΜΜΑ (2)'!L14="5η-6η",'ΩΡΟΛΟΓΙΟ ΠΡΟΓΡΑΜΜΑ (2)'!L14="6η-7η",'ΩΡΟΛΟΓΙΟ ΠΡΟΓΡΑΜΜΑ (2)'!L14="1η-3η",'ΩΡΟΛΟΓΙΟ ΠΡΟΓΡΑΜΜΑ (2)'!L14="1η-4η",'ΩΡΟΛΟΓΙΟ ΠΡΟΓΡΑΜΜΑ (2)'!L14="1η-5η",'ΩΡΟΛΟΓΙΟ ΠΡΟΓΡΑΜΜΑ (2)'!L14="2η-6η",'ΩΡΟΛΟΓΙΟ ΠΡΟΓΡΑΜΜΑ (2)'!L14="3η-6η")=TRUE,2,IF(OR('ΩΡΟΛΟΓΙΟ ΠΡΟΓΡΑΜΜΑ (2)'!L14="1η",'ΩΡΟΛΟΓΙΟ ΠΡΟΓΡΑΜΜΑ (2)'!L14="2η",'ΩΡΟΛΟΓΙΟ ΠΡΟΓΡΑΜΜΑ (2)'!L14="3η",'ΩΡΟΛΟΓΙΟ ΠΡΟΓΡΑΜΜΑ (2)'!L14="4η",'ΩΡΟΛΟΓΙΟ ΠΡΟΓΡΑΜΜΑ (2)'!L14="5η",'ΩΡΟΛΟΓΙΟ ΠΡΟΓΡΑΜΜΑ (2)'!L14="6η",'ΩΡΟΛΟΓΙΟ ΠΡΟΓΡΑΜΜΑ (2)'!L14="7η")=TRUE,1,0))</f>
        <v>0</v>
      </c>
      <c r="M14" s="17">
        <f>IF(OR('ΩΡΟΛΟΓΙΟ ΠΡΟΓΡΑΜΜΑ (2)'!M14="1η-2η",'ΩΡΟΛΟΓΙΟ ΠΡΟΓΡΑΜΜΑ (2)'!M14="2η-3η",'ΩΡΟΛΟΓΙΟ ΠΡΟΓΡΑΜΜΑ (2)'!M14="3η-4η",'ΩΡΟΛΟΓΙΟ ΠΡΟΓΡΑΜΜΑ (2)'!M14="4η-5η",'ΩΡΟΛΟΓΙΟ ΠΡΟΓΡΑΜΜΑ (2)'!M14="5η-6η",'ΩΡΟΛΟΓΙΟ ΠΡΟΓΡΑΜΜΑ (2)'!M14="6η-7η",'ΩΡΟΛΟΓΙΟ ΠΡΟΓΡΑΜΜΑ (2)'!M14="1η-3η",'ΩΡΟΛΟΓΙΟ ΠΡΟΓΡΑΜΜΑ (2)'!M14="1η-4η",'ΩΡΟΛΟΓΙΟ ΠΡΟΓΡΑΜΜΑ (2)'!M14="1η-5η",'ΩΡΟΛΟΓΙΟ ΠΡΟΓΡΑΜΜΑ (2)'!M14="2η-6η",'ΩΡΟΛΟΓΙΟ ΠΡΟΓΡΑΜΜΑ (2)'!M14="3η-6η")=TRUE,2,IF(OR('ΩΡΟΛΟΓΙΟ ΠΡΟΓΡΑΜΜΑ (2)'!M14="1η",'ΩΡΟΛΟΓΙΟ ΠΡΟΓΡΑΜΜΑ (2)'!M14="2η",'ΩΡΟΛΟΓΙΟ ΠΡΟΓΡΑΜΜΑ (2)'!M14="3η",'ΩΡΟΛΟΓΙΟ ΠΡΟΓΡΑΜΜΑ (2)'!M14="4η",'ΩΡΟΛΟΓΙΟ ΠΡΟΓΡΑΜΜΑ (2)'!M14="5η",'ΩΡΟΛΟΓΙΟ ΠΡΟΓΡΑΜΜΑ (2)'!M14="6η",'ΩΡΟΛΟΓΙΟ ΠΡΟΓΡΑΜΜΑ (2)'!M14="7η")=TRUE,1,0))</f>
        <v>0</v>
      </c>
      <c r="N14" s="17">
        <f>IF(OR('ΩΡΟΛΟΓΙΟ ΠΡΟΓΡΑΜΜΑ (2)'!N14="1η-2η",'ΩΡΟΛΟΓΙΟ ΠΡΟΓΡΑΜΜΑ (2)'!N14="2η-3η",'ΩΡΟΛΟΓΙΟ ΠΡΟΓΡΑΜΜΑ (2)'!N14="3η-4η",'ΩΡΟΛΟΓΙΟ ΠΡΟΓΡΑΜΜΑ (2)'!N14="4η-5η",'ΩΡΟΛΟΓΙΟ ΠΡΟΓΡΑΜΜΑ (2)'!N14="5η-6η",'ΩΡΟΛΟΓΙΟ ΠΡΟΓΡΑΜΜΑ (2)'!N14="6η-7η",'ΩΡΟΛΟΓΙΟ ΠΡΟΓΡΑΜΜΑ (2)'!N14="1η-3η",'ΩΡΟΛΟΓΙΟ ΠΡΟΓΡΑΜΜΑ (2)'!N14="1η-4η",'ΩΡΟΛΟΓΙΟ ΠΡΟΓΡΑΜΜΑ (2)'!N14="1η-5η",'ΩΡΟΛΟΓΙΟ ΠΡΟΓΡΑΜΜΑ (2)'!N14="2η-6η",'ΩΡΟΛΟΓΙΟ ΠΡΟΓΡΑΜΜΑ (2)'!N14="3η-6η")=TRUE,2,IF(OR('ΩΡΟΛΟΓΙΟ ΠΡΟΓΡΑΜΜΑ (2)'!N14="1η",'ΩΡΟΛΟΓΙΟ ΠΡΟΓΡΑΜΜΑ (2)'!N14="2η",'ΩΡΟΛΟΓΙΟ ΠΡΟΓΡΑΜΜΑ (2)'!N14="3η",'ΩΡΟΛΟΓΙΟ ΠΡΟΓΡΑΜΜΑ (2)'!N14="4η",'ΩΡΟΛΟΓΙΟ ΠΡΟΓΡΑΜΜΑ (2)'!N14="5η",'ΩΡΟΛΟΓΙΟ ΠΡΟΓΡΑΜΜΑ (2)'!N14="6η",'ΩΡΟΛΟΓΙΟ ΠΡΟΓΡΑΜΜΑ (2)'!N14="7η")=TRUE,1,0))</f>
        <v>0</v>
      </c>
      <c r="O14" s="11">
        <f t="shared" si="1"/>
        <v>0</v>
      </c>
      <c r="P14"/>
      <c r="Q14" s="17">
        <f>IF(OR('ΩΡΟΛΟΓΙΟ ΠΡΟΓΡΑΜΜΑ (2)'!Q14="1η-2η",'ΩΡΟΛΟΓΙΟ ΠΡΟΓΡΑΜΜΑ (2)'!Q14="2η-3η",'ΩΡΟΛΟΓΙΟ ΠΡΟΓΡΑΜΜΑ (2)'!Q14="3η-4η",'ΩΡΟΛΟΓΙΟ ΠΡΟΓΡΑΜΜΑ (2)'!Q14="4η-5η",'ΩΡΟΛΟΓΙΟ ΠΡΟΓΡΑΜΜΑ (2)'!Q14="5η-6η",'ΩΡΟΛΟΓΙΟ ΠΡΟΓΡΑΜΜΑ (2)'!Q14="6η-7η",'ΩΡΟΛΟΓΙΟ ΠΡΟΓΡΑΜΜΑ (2)'!Q14="1η-3η",'ΩΡΟΛΟΓΙΟ ΠΡΟΓΡΑΜΜΑ (2)'!Q14="1η-4η",'ΩΡΟΛΟΓΙΟ ΠΡΟΓΡΑΜΜΑ (2)'!Q14="1η-5η",'ΩΡΟΛΟΓΙΟ ΠΡΟΓΡΑΜΜΑ (2)'!Q14="2η-6η",'ΩΡΟΛΟΓΙΟ ΠΡΟΓΡΑΜΜΑ (2)'!Q14="3η-6η")=TRUE,2,IF(OR('ΩΡΟΛΟΓΙΟ ΠΡΟΓΡΑΜΜΑ (2)'!Q14="1η",'ΩΡΟΛΟΓΙΟ ΠΡΟΓΡΑΜΜΑ (2)'!Q14="2η",'ΩΡΟΛΟΓΙΟ ΠΡΟΓΡΑΜΜΑ (2)'!Q14="3η",'ΩΡΟΛΟΓΙΟ ΠΡΟΓΡΑΜΜΑ (2)'!Q14="4η",'ΩΡΟΛΟΓΙΟ ΠΡΟΓΡΑΜΜΑ (2)'!Q14="5η",'ΩΡΟΛΟΓΙΟ ΠΡΟΓΡΑΜΜΑ (2)'!Q14="6η",'ΩΡΟΛΟΓΙΟ ΠΡΟΓΡΑΜΜΑ (2)'!Q14="7η")=TRUE,1,0))</f>
        <v>0</v>
      </c>
      <c r="R14" s="17">
        <f>IF(OR('ΩΡΟΛΟΓΙΟ ΠΡΟΓΡΑΜΜΑ (2)'!R14="1η-2η",'ΩΡΟΛΟΓΙΟ ΠΡΟΓΡΑΜΜΑ (2)'!R14="2η-3η",'ΩΡΟΛΟΓΙΟ ΠΡΟΓΡΑΜΜΑ (2)'!R14="3η-4η",'ΩΡΟΛΟΓΙΟ ΠΡΟΓΡΑΜΜΑ (2)'!R14="4η-5η",'ΩΡΟΛΟΓΙΟ ΠΡΟΓΡΑΜΜΑ (2)'!R14="5η-6η",'ΩΡΟΛΟΓΙΟ ΠΡΟΓΡΑΜΜΑ (2)'!R14="6η-7η",'ΩΡΟΛΟΓΙΟ ΠΡΟΓΡΑΜΜΑ (2)'!R14="1η-3η",'ΩΡΟΛΟΓΙΟ ΠΡΟΓΡΑΜΜΑ (2)'!R14="1η-4η",'ΩΡΟΛΟΓΙΟ ΠΡΟΓΡΑΜΜΑ (2)'!R14="1η-5η",'ΩΡΟΛΟΓΙΟ ΠΡΟΓΡΑΜΜΑ (2)'!R14="2η-6η",'ΩΡΟΛΟΓΙΟ ΠΡΟΓΡΑΜΜΑ (2)'!R14="3η-6η")=TRUE,2,IF(OR('ΩΡΟΛΟΓΙΟ ΠΡΟΓΡΑΜΜΑ (2)'!R14="1η",'ΩΡΟΛΟΓΙΟ ΠΡΟΓΡΑΜΜΑ (2)'!R14="2η",'ΩΡΟΛΟΓΙΟ ΠΡΟΓΡΑΜΜΑ (2)'!R14="3η",'ΩΡΟΛΟΓΙΟ ΠΡΟΓΡΑΜΜΑ (2)'!R14="4η",'ΩΡΟΛΟΓΙΟ ΠΡΟΓΡΑΜΜΑ (2)'!R14="5η",'ΩΡΟΛΟΓΙΟ ΠΡΟΓΡΑΜΜΑ (2)'!R14="6η",'ΩΡΟΛΟΓΙΟ ΠΡΟΓΡΑΜΜΑ (2)'!R14="7η")=TRUE,1,0))</f>
        <v>0</v>
      </c>
      <c r="S14" s="17">
        <f>IF(OR('ΩΡΟΛΟΓΙΟ ΠΡΟΓΡΑΜΜΑ (2)'!S14="1η-2η",'ΩΡΟΛΟΓΙΟ ΠΡΟΓΡΑΜΜΑ (2)'!S14="2η-3η",'ΩΡΟΛΟΓΙΟ ΠΡΟΓΡΑΜΜΑ (2)'!S14="3η-4η",'ΩΡΟΛΟΓΙΟ ΠΡΟΓΡΑΜΜΑ (2)'!S14="4η-5η",'ΩΡΟΛΟΓΙΟ ΠΡΟΓΡΑΜΜΑ (2)'!S14="5η-6η",'ΩΡΟΛΟΓΙΟ ΠΡΟΓΡΑΜΜΑ (2)'!S14="6η-7η",'ΩΡΟΛΟΓΙΟ ΠΡΟΓΡΑΜΜΑ (2)'!S14="1η-3η",'ΩΡΟΛΟΓΙΟ ΠΡΟΓΡΑΜΜΑ (2)'!S14="1η-4η",'ΩΡΟΛΟΓΙΟ ΠΡΟΓΡΑΜΜΑ (2)'!S14="1η-5η",'ΩΡΟΛΟΓΙΟ ΠΡΟΓΡΑΜΜΑ (2)'!S14="2η-6η",'ΩΡΟΛΟΓΙΟ ΠΡΟΓΡΑΜΜΑ (2)'!S14="3η-6η")=TRUE,2,IF(OR('ΩΡΟΛΟΓΙΟ ΠΡΟΓΡΑΜΜΑ (2)'!S14="1η",'ΩΡΟΛΟΓΙΟ ΠΡΟΓΡΑΜΜΑ (2)'!S14="2η",'ΩΡΟΛΟΓΙΟ ΠΡΟΓΡΑΜΜΑ (2)'!S14="3η",'ΩΡΟΛΟΓΙΟ ΠΡΟΓΡΑΜΜΑ (2)'!S14="4η",'ΩΡΟΛΟΓΙΟ ΠΡΟΓΡΑΜΜΑ (2)'!S14="5η",'ΩΡΟΛΟΓΙΟ ΠΡΟΓΡΑΜΜΑ (2)'!S14="6η",'ΩΡΟΛΟΓΙΟ ΠΡΟΓΡΑΜΜΑ (2)'!S14="7η")=TRUE,1,0))</f>
        <v>0</v>
      </c>
      <c r="T14" s="17">
        <f>IF(OR('ΩΡΟΛΟΓΙΟ ΠΡΟΓΡΑΜΜΑ (2)'!T14="1η-2η",'ΩΡΟΛΟΓΙΟ ΠΡΟΓΡΑΜΜΑ (2)'!T14="2η-3η",'ΩΡΟΛΟΓΙΟ ΠΡΟΓΡΑΜΜΑ (2)'!T14="3η-4η",'ΩΡΟΛΟΓΙΟ ΠΡΟΓΡΑΜΜΑ (2)'!T14="4η-5η",'ΩΡΟΛΟΓΙΟ ΠΡΟΓΡΑΜΜΑ (2)'!T14="5η-6η",'ΩΡΟΛΟΓΙΟ ΠΡΟΓΡΑΜΜΑ (2)'!T14="6η-7η",'ΩΡΟΛΟΓΙΟ ΠΡΟΓΡΑΜΜΑ (2)'!T14="1η-3η",'ΩΡΟΛΟΓΙΟ ΠΡΟΓΡΑΜΜΑ (2)'!T14="1η-4η",'ΩΡΟΛΟΓΙΟ ΠΡΟΓΡΑΜΜΑ (2)'!T14="1η-5η",'ΩΡΟΛΟΓΙΟ ΠΡΟΓΡΑΜΜΑ (2)'!T14="2η-6η",'ΩΡΟΛΟΓΙΟ ΠΡΟΓΡΑΜΜΑ (2)'!T14="3η-6η")=TRUE,2,IF(OR('ΩΡΟΛΟΓΙΟ ΠΡΟΓΡΑΜΜΑ (2)'!T14="1η",'ΩΡΟΛΟΓΙΟ ΠΡΟΓΡΑΜΜΑ (2)'!T14="2η",'ΩΡΟΛΟΓΙΟ ΠΡΟΓΡΑΜΜΑ (2)'!T14="3η",'ΩΡΟΛΟΓΙΟ ΠΡΟΓΡΑΜΜΑ (2)'!T14="4η",'ΩΡΟΛΟΓΙΟ ΠΡΟΓΡΑΜΜΑ (2)'!T14="5η",'ΩΡΟΛΟΓΙΟ ΠΡΟΓΡΑΜΜΑ (2)'!T14="6η",'ΩΡΟΛΟΓΙΟ ΠΡΟΓΡΑΜΜΑ (2)'!T14="7η")=TRUE,1,0))</f>
        <v>0</v>
      </c>
      <c r="U14" s="17">
        <f>IF(OR('ΩΡΟΛΟΓΙΟ ΠΡΟΓΡΑΜΜΑ (2)'!U14="1η-2η",'ΩΡΟΛΟΓΙΟ ΠΡΟΓΡΑΜΜΑ (2)'!U14="2η-3η",'ΩΡΟΛΟΓΙΟ ΠΡΟΓΡΑΜΜΑ (2)'!U14="3η-4η",'ΩΡΟΛΟΓΙΟ ΠΡΟΓΡΑΜΜΑ (2)'!U14="4η-5η",'ΩΡΟΛΟΓΙΟ ΠΡΟΓΡΑΜΜΑ (2)'!U14="5η-6η",'ΩΡΟΛΟΓΙΟ ΠΡΟΓΡΑΜΜΑ (2)'!U14="6η-7η",'ΩΡΟΛΟΓΙΟ ΠΡΟΓΡΑΜΜΑ (2)'!U14="1η-3η",'ΩΡΟΛΟΓΙΟ ΠΡΟΓΡΑΜΜΑ (2)'!U14="1η-4η",'ΩΡΟΛΟΓΙΟ ΠΡΟΓΡΑΜΜΑ (2)'!U14="1η-5η",'ΩΡΟΛΟΓΙΟ ΠΡΟΓΡΑΜΜΑ (2)'!U14="2η-6η",'ΩΡΟΛΟΓΙΟ ΠΡΟΓΡΑΜΜΑ (2)'!U14="3η-6η")=TRUE,2,IF(OR('ΩΡΟΛΟΓΙΟ ΠΡΟΓΡΑΜΜΑ (2)'!U14="1η",'ΩΡΟΛΟΓΙΟ ΠΡΟΓΡΑΜΜΑ (2)'!U14="2η",'ΩΡΟΛΟΓΙΟ ΠΡΟΓΡΑΜΜΑ (2)'!U14="3η",'ΩΡΟΛΟΓΙΟ ΠΡΟΓΡΑΜΜΑ (2)'!U14="4η",'ΩΡΟΛΟΓΙΟ ΠΡΟΓΡΑΜΜΑ (2)'!U14="5η",'ΩΡΟΛΟΓΙΟ ΠΡΟΓΡΑΜΜΑ (2)'!U14="6η",'ΩΡΟΛΟΓΙΟ ΠΡΟΓΡΑΜΜΑ (2)'!U14="7η")=TRUE,1,0))</f>
        <v>0</v>
      </c>
      <c r="V14" s="11">
        <f t="shared" si="2"/>
        <v>0</v>
      </c>
      <c r="W14"/>
      <c r="X14" s="17">
        <f>IF(OR('ΩΡΟΛΟΓΙΟ ΠΡΟΓΡΑΜΜΑ (2)'!X14="1η-2η",'ΩΡΟΛΟΓΙΟ ΠΡΟΓΡΑΜΜΑ (2)'!X14="2η-3η",'ΩΡΟΛΟΓΙΟ ΠΡΟΓΡΑΜΜΑ (2)'!X14="3η-4η",'ΩΡΟΛΟΓΙΟ ΠΡΟΓΡΑΜΜΑ (2)'!X14="4η-5η",'ΩΡΟΛΟΓΙΟ ΠΡΟΓΡΑΜΜΑ (2)'!X14="5η-6η",'ΩΡΟΛΟΓΙΟ ΠΡΟΓΡΑΜΜΑ (2)'!X14="6η-7η",'ΩΡΟΛΟΓΙΟ ΠΡΟΓΡΑΜΜΑ (2)'!X14="1η-3η",'ΩΡΟΛΟΓΙΟ ΠΡΟΓΡΑΜΜΑ (2)'!X14="1η-4η",'ΩΡΟΛΟΓΙΟ ΠΡΟΓΡΑΜΜΑ (2)'!X14="1η-5η",'ΩΡΟΛΟΓΙΟ ΠΡΟΓΡΑΜΜΑ (2)'!X14="2η-6η",'ΩΡΟΛΟΓΙΟ ΠΡΟΓΡΑΜΜΑ (2)'!X14="3η-6η")=TRUE,2,IF(OR('ΩΡΟΛΟΓΙΟ ΠΡΟΓΡΑΜΜΑ (2)'!X14="1η",'ΩΡΟΛΟΓΙΟ ΠΡΟΓΡΑΜΜΑ (2)'!X14="2η",'ΩΡΟΛΟΓΙΟ ΠΡΟΓΡΑΜΜΑ (2)'!X14="3η",'ΩΡΟΛΟΓΙΟ ΠΡΟΓΡΑΜΜΑ (2)'!X14="4η",'ΩΡΟΛΟΓΙΟ ΠΡΟΓΡΑΜΜΑ (2)'!X14="5η",'ΩΡΟΛΟΓΙΟ ΠΡΟΓΡΑΜΜΑ (2)'!X14="6η",'ΩΡΟΛΟΓΙΟ ΠΡΟΓΡΑΜΜΑ (2)'!X14="7η")=TRUE,1,0))</f>
        <v>0</v>
      </c>
      <c r="Y14" s="17">
        <f>IF(OR('ΩΡΟΛΟΓΙΟ ΠΡΟΓΡΑΜΜΑ (2)'!Y14="1η-2η",'ΩΡΟΛΟΓΙΟ ΠΡΟΓΡΑΜΜΑ (2)'!Y14="2η-3η",'ΩΡΟΛΟΓΙΟ ΠΡΟΓΡΑΜΜΑ (2)'!Y14="3η-4η",'ΩΡΟΛΟΓΙΟ ΠΡΟΓΡΑΜΜΑ (2)'!Y14="4η-5η",'ΩΡΟΛΟΓΙΟ ΠΡΟΓΡΑΜΜΑ (2)'!Y14="5η-6η",'ΩΡΟΛΟΓΙΟ ΠΡΟΓΡΑΜΜΑ (2)'!Y14="6η-7η",'ΩΡΟΛΟΓΙΟ ΠΡΟΓΡΑΜΜΑ (2)'!Y14="1η-3η",'ΩΡΟΛΟΓΙΟ ΠΡΟΓΡΑΜΜΑ (2)'!Y14="1η-4η",'ΩΡΟΛΟΓΙΟ ΠΡΟΓΡΑΜΜΑ (2)'!Y14="1η-5η",'ΩΡΟΛΟΓΙΟ ΠΡΟΓΡΑΜΜΑ (2)'!Y14="2η-6η",'ΩΡΟΛΟΓΙΟ ΠΡΟΓΡΑΜΜΑ (2)'!Y14="3η-6η")=TRUE,2,IF(OR('ΩΡΟΛΟΓΙΟ ΠΡΟΓΡΑΜΜΑ (2)'!Y14="1η",'ΩΡΟΛΟΓΙΟ ΠΡΟΓΡΑΜΜΑ (2)'!Y14="2η",'ΩΡΟΛΟΓΙΟ ΠΡΟΓΡΑΜΜΑ (2)'!Y14="3η",'ΩΡΟΛΟΓΙΟ ΠΡΟΓΡΑΜΜΑ (2)'!Y14="4η",'ΩΡΟΛΟΓΙΟ ΠΡΟΓΡΑΜΜΑ (2)'!Y14="5η",'ΩΡΟΛΟΓΙΟ ΠΡΟΓΡΑΜΜΑ (2)'!Y14="6η",'ΩΡΟΛΟΓΙΟ ΠΡΟΓΡΑΜΜΑ (2)'!Y14="7η")=TRUE,1,0))</f>
        <v>0</v>
      </c>
      <c r="Z14" s="17">
        <f>IF(OR('ΩΡΟΛΟΓΙΟ ΠΡΟΓΡΑΜΜΑ (2)'!Z14="1η-2η",'ΩΡΟΛΟΓΙΟ ΠΡΟΓΡΑΜΜΑ (2)'!Z14="2η-3η",'ΩΡΟΛΟΓΙΟ ΠΡΟΓΡΑΜΜΑ (2)'!Z14="3η-4η",'ΩΡΟΛΟΓΙΟ ΠΡΟΓΡΑΜΜΑ (2)'!Z14="4η-5η",'ΩΡΟΛΟΓΙΟ ΠΡΟΓΡΑΜΜΑ (2)'!Z14="5η-6η",'ΩΡΟΛΟΓΙΟ ΠΡΟΓΡΑΜΜΑ (2)'!Z14="6η-7η",'ΩΡΟΛΟΓΙΟ ΠΡΟΓΡΑΜΜΑ (2)'!Z14="1η-3η",'ΩΡΟΛΟΓΙΟ ΠΡΟΓΡΑΜΜΑ (2)'!Z14="1η-4η",'ΩΡΟΛΟΓΙΟ ΠΡΟΓΡΑΜΜΑ (2)'!Z14="1η-5η",'ΩΡΟΛΟΓΙΟ ΠΡΟΓΡΑΜΜΑ (2)'!Z14="2η-6η",'ΩΡΟΛΟΓΙΟ ΠΡΟΓΡΑΜΜΑ (2)'!Z14="3η-6η")=TRUE,2,IF(OR('ΩΡΟΛΟΓΙΟ ΠΡΟΓΡΑΜΜΑ (2)'!Z14="1η",'ΩΡΟΛΟΓΙΟ ΠΡΟΓΡΑΜΜΑ (2)'!Z14="2η",'ΩΡΟΛΟΓΙΟ ΠΡΟΓΡΑΜΜΑ (2)'!Z14="3η",'ΩΡΟΛΟΓΙΟ ΠΡΟΓΡΑΜΜΑ (2)'!Z14="4η",'ΩΡΟΛΟΓΙΟ ΠΡΟΓΡΑΜΜΑ (2)'!Z14="5η",'ΩΡΟΛΟΓΙΟ ΠΡΟΓΡΑΜΜΑ (2)'!Z14="6η",'ΩΡΟΛΟΓΙΟ ΠΡΟΓΡΑΜΜΑ (2)'!Z14="7η")=TRUE,1,0))</f>
        <v>0</v>
      </c>
      <c r="AA14" s="17">
        <f>IF(OR('ΩΡΟΛΟΓΙΟ ΠΡΟΓΡΑΜΜΑ (2)'!AA14="1η-2η",'ΩΡΟΛΟΓΙΟ ΠΡΟΓΡΑΜΜΑ (2)'!AA14="2η-3η",'ΩΡΟΛΟΓΙΟ ΠΡΟΓΡΑΜΜΑ (2)'!AA14="3η-4η",'ΩΡΟΛΟΓΙΟ ΠΡΟΓΡΑΜΜΑ (2)'!AA14="4η-5η",'ΩΡΟΛΟΓΙΟ ΠΡΟΓΡΑΜΜΑ (2)'!AA14="5η-6η",'ΩΡΟΛΟΓΙΟ ΠΡΟΓΡΑΜΜΑ (2)'!AA14="6η-7η",'ΩΡΟΛΟΓΙΟ ΠΡΟΓΡΑΜΜΑ (2)'!AA14="1η-3η",'ΩΡΟΛΟΓΙΟ ΠΡΟΓΡΑΜΜΑ (2)'!AA14="1η-4η",'ΩΡΟΛΟΓΙΟ ΠΡΟΓΡΑΜΜΑ (2)'!AA14="1η-5η",'ΩΡΟΛΟΓΙΟ ΠΡΟΓΡΑΜΜΑ (2)'!AA14="2η-6η",'ΩΡΟΛΟΓΙΟ ΠΡΟΓΡΑΜΜΑ (2)'!AA14="3η-6η")=TRUE,2,IF(OR('ΩΡΟΛΟΓΙΟ ΠΡΟΓΡΑΜΜΑ (2)'!AA14="1η",'ΩΡΟΛΟΓΙΟ ΠΡΟΓΡΑΜΜΑ (2)'!AA14="2η",'ΩΡΟΛΟΓΙΟ ΠΡΟΓΡΑΜΜΑ (2)'!AA14="3η",'ΩΡΟΛΟΓΙΟ ΠΡΟΓΡΑΜΜΑ (2)'!AA14="4η",'ΩΡΟΛΟΓΙΟ ΠΡΟΓΡΑΜΜΑ (2)'!AA14="5η",'ΩΡΟΛΟΓΙΟ ΠΡΟΓΡΑΜΜΑ (2)'!AA14="6η",'ΩΡΟΛΟΓΙΟ ΠΡΟΓΡΑΜΜΑ (2)'!AA14="7η")=TRUE,1,0))</f>
        <v>0</v>
      </c>
      <c r="AB14" s="17">
        <f>IF(OR('ΩΡΟΛΟΓΙΟ ΠΡΟΓΡΑΜΜΑ (2)'!AB14="1η-2η",'ΩΡΟΛΟΓΙΟ ΠΡΟΓΡΑΜΜΑ (2)'!AB14="2η-3η",'ΩΡΟΛΟΓΙΟ ΠΡΟΓΡΑΜΜΑ (2)'!AB14="3η-4η",'ΩΡΟΛΟΓΙΟ ΠΡΟΓΡΑΜΜΑ (2)'!AB14="4η-5η",'ΩΡΟΛΟΓΙΟ ΠΡΟΓΡΑΜΜΑ (2)'!AB14="5η-6η",'ΩΡΟΛΟΓΙΟ ΠΡΟΓΡΑΜΜΑ (2)'!AB14="6η-7η",'ΩΡΟΛΟΓΙΟ ΠΡΟΓΡΑΜΜΑ (2)'!AB14="1η-3η",'ΩΡΟΛΟΓΙΟ ΠΡΟΓΡΑΜΜΑ (2)'!AB14="1η-4η",'ΩΡΟΛΟΓΙΟ ΠΡΟΓΡΑΜΜΑ (2)'!AB14="1η-5η",'ΩΡΟΛΟΓΙΟ ΠΡΟΓΡΑΜΜΑ (2)'!AB14="2η-6η",'ΩΡΟΛΟΓΙΟ ΠΡΟΓΡΑΜΜΑ (2)'!AB14="3η-6η")=TRUE,2,IF(OR('ΩΡΟΛΟΓΙΟ ΠΡΟΓΡΑΜΜΑ (2)'!AB14="1η",'ΩΡΟΛΟΓΙΟ ΠΡΟΓΡΑΜΜΑ (2)'!AB14="2η",'ΩΡΟΛΟΓΙΟ ΠΡΟΓΡΑΜΜΑ (2)'!AB14="3η",'ΩΡΟΛΟΓΙΟ ΠΡΟΓΡΑΜΜΑ (2)'!AB14="4η",'ΩΡΟΛΟΓΙΟ ΠΡΟΓΡΑΜΜΑ (2)'!AB14="5η",'ΩΡΟΛΟΓΙΟ ΠΡΟΓΡΑΜΜΑ (2)'!AB14="6η",'ΩΡΟΛΟΓΙΟ ΠΡΟΓΡΑΜΜΑ (2)'!AB14="7η")=TRUE,1,0))</f>
        <v>0</v>
      </c>
      <c r="AC14" s="11">
        <f t="shared" si="3"/>
        <v>0</v>
      </c>
      <c r="AD14"/>
      <c r="AE14" s="17">
        <f>IF(OR('ΩΡΟΛΟΓΙΟ ΠΡΟΓΡΑΜΜΑ (2)'!AE14="1η-2η",'ΩΡΟΛΟΓΙΟ ΠΡΟΓΡΑΜΜΑ (2)'!AE14="2η-3η",'ΩΡΟΛΟΓΙΟ ΠΡΟΓΡΑΜΜΑ (2)'!AE14="3η-4η",'ΩΡΟΛΟΓΙΟ ΠΡΟΓΡΑΜΜΑ (2)'!AE14="4η-5η",'ΩΡΟΛΟΓΙΟ ΠΡΟΓΡΑΜΜΑ (2)'!AE14="5η-6η",'ΩΡΟΛΟΓΙΟ ΠΡΟΓΡΑΜΜΑ (2)'!AE14="6η-7η",'ΩΡΟΛΟΓΙΟ ΠΡΟΓΡΑΜΜΑ (2)'!AE14="1η-3η",'ΩΡΟΛΟΓΙΟ ΠΡΟΓΡΑΜΜΑ (2)'!AE14="1η-4η",'ΩΡΟΛΟΓΙΟ ΠΡΟΓΡΑΜΜΑ (2)'!AE14="1η-5η",'ΩΡΟΛΟΓΙΟ ΠΡΟΓΡΑΜΜΑ (2)'!AE14="2η-6η",'ΩΡΟΛΟΓΙΟ ΠΡΟΓΡΑΜΜΑ (2)'!AE14="3η-6η")=TRUE,2,IF(OR('ΩΡΟΛΟΓΙΟ ΠΡΟΓΡΑΜΜΑ (2)'!AE14="1η",'ΩΡΟΛΟΓΙΟ ΠΡΟΓΡΑΜΜΑ (2)'!AE14="2η",'ΩΡΟΛΟΓΙΟ ΠΡΟΓΡΑΜΜΑ (2)'!AE14="3η",'ΩΡΟΛΟΓΙΟ ΠΡΟΓΡΑΜΜΑ (2)'!AE14="4η",'ΩΡΟΛΟΓΙΟ ΠΡΟΓΡΑΜΜΑ (2)'!AE14="5η",'ΩΡΟΛΟΓΙΟ ΠΡΟΓΡΑΜΜΑ (2)'!AE14="6η",'ΩΡΟΛΟΓΙΟ ΠΡΟΓΡΑΜΜΑ (2)'!AE14="7η")=TRUE,1,0))</f>
        <v>0</v>
      </c>
      <c r="AF14" s="17">
        <f>IF(OR('ΩΡΟΛΟΓΙΟ ΠΡΟΓΡΑΜΜΑ (2)'!AF14="1η-2η",'ΩΡΟΛΟΓΙΟ ΠΡΟΓΡΑΜΜΑ (2)'!AF14="2η-3η",'ΩΡΟΛΟΓΙΟ ΠΡΟΓΡΑΜΜΑ (2)'!AF14="3η-4η",'ΩΡΟΛΟΓΙΟ ΠΡΟΓΡΑΜΜΑ (2)'!AF14="4η-5η",'ΩΡΟΛΟΓΙΟ ΠΡΟΓΡΑΜΜΑ (2)'!AF14="5η-6η",'ΩΡΟΛΟΓΙΟ ΠΡΟΓΡΑΜΜΑ (2)'!AF14="6η-7η",'ΩΡΟΛΟΓΙΟ ΠΡΟΓΡΑΜΜΑ (2)'!AF14="1η-3η",'ΩΡΟΛΟΓΙΟ ΠΡΟΓΡΑΜΜΑ (2)'!AF14="1η-4η",'ΩΡΟΛΟΓΙΟ ΠΡΟΓΡΑΜΜΑ (2)'!AF14="1η-5η",'ΩΡΟΛΟΓΙΟ ΠΡΟΓΡΑΜΜΑ (2)'!AF14="2η-6η",'ΩΡΟΛΟΓΙΟ ΠΡΟΓΡΑΜΜΑ (2)'!AF14="3η-6η")=TRUE,2,IF(OR('ΩΡΟΛΟΓΙΟ ΠΡΟΓΡΑΜΜΑ (2)'!AF14="1η",'ΩΡΟΛΟΓΙΟ ΠΡΟΓΡΑΜΜΑ (2)'!AF14="2η",'ΩΡΟΛΟΓΙΟ ΠΡΟΓΡΑΜΜΑ (2)'!AF14="3η",'ΩΡΟΛΟΓΙΟ ΠΡΟΓΡΑΜΜΑ (2)'!AF14="4η",'ΩΡΟΛΟΓΙΟ ΠΡΟΓΡΑΜΜΑ (2)'!AF14="5η",'ΩΡΟΛΟΓΙΟ ΠΡΟΓΡΑΜΜΑ (2)'!AF14="6η",'ΩΡΟΛΟΓΙΟ ΠΡΟΓΡΑΜΜΑ (2)'!AF14="7η")=TRUE,1,0))</f>
        <v>0</v>
      </c>
      <c r="AG14" s="17">
        <f>IF(OR('ΩΡΟΛΟΓΙΟ ΠΡΟΓΡΑΜΜΑ (2)'!AG14="1η-2η",'ΩΡΟΛΟΓΙΟ ΠΡΟΓΡΑΜΜΑ (2)'!AG14="2η-3η",'ΩΡΟΛΟΓΙΟ ΠΡΟΓΡΑΜΜΑ (2)'!AG14="3η-4η",'ΩΡΟΛΟΓΙΟ ΠΡΟΓΡΑΜΜΑ (2)'!AG14="4η-5η",'ΩΡΟΛΟΓΙΟ ΠΡΟΓΡΑΜΜΑ (2)'!AG14="5η-6η",'ΩΡΟΛΟΓΙΟ ΠΡΟΓΡΑΜΜΑ (2)'!AG14="6η-7η",'ΩΡΟΛΟΓΙΟ ΠΡΟΓΡΑΜΜΑ (2)'!AG14="1η-3η",'ΩΡΟΛΟΓΙΟ ΠΡΟΓΡΑΜΜΑ (2)'!AG14="1η-4η",'ΩΡΟΛΟΓΙΟ ΠΡΟΓΡΑΜΜΑ (2)'!AG14="1η-5η",'ΩΡΟΛΟΓΙΟ ΠΡΟΓΡΑΜΜΑ (2)'!AG14="2η-6η",'ΩΡΟΛΟΓΙΟ ΠΡΟΓΡΑΜΜΑ (2)'!AG14="3η-6η")=TRUE,2,IF(OR('ΩΡΟΛΟΓΙΟ ΠΡΟΓΡΑΜΜΑ (2)'!AG14="1η",'ΩΡΟΛΟΓΙΟ ΠΡΟΓΡΑΜΜΑ (2)'!AG14="2η",'ΩΡΟΛΟΓΙΟ ΠΡΟΓΡΑΜΜΑ (2)'!AG14="3η",'ΩΡΟΛΟΓΙΟ ΠΡΟΓΡΑΜΜΑ (2)'!AG14="4η",'ΩΡΟΛΟΓΙΟ ΠΡΟΓΡΑΜΜΑ (2)'!AG14="5η",'ΩΡΟΛΟΓΙΟ ΠΡΟΓΡΑΜΜΑ (2)'!AG14="6η",'ΩΡΟΛΟΓΙΟ ΠΡΟΓΡΑΜΜΑ (2)'!AG14="7η")=TRUE,1,0))</f>
        <v>0</v>
      </c>
      <c r="AH14" s="17">
        <f>IF(OR('ΩΡΟΛΟΓΙΟ ΠΡΟΓΡΑΜΜΑ (2)'!AH14="1η-2η",'ΩΡΟΛΟΓΙΟ ΠΡΟΓΡΑΜΜΑ (2)'!AH14="2η-3η",'ΩΡΟΛΟΓΙΟ ΠΡΟΓΡΑΜΜΑ (2)'!AH14="3η-4η",'ΩΡΟΛΟΓΙΟ ΠΡΟΓΡΑΜΜΑ (2)'!AH14="4η-5η",'ΩΡΟΛΟΓΙΟ ΠΡΟΓΡΑΜΜΑ (2)'!AH14="5η-6η",'ΩΡΟΛΟΓΙΟ ΠΡΟΓΡΑΜΜΑ (2)'!AH14="6η-7η",'ΩΡΟΛΟΓΙΟ ΠΡΟΓΡΑΜΜΑ (2)'!AH14="1η-3η",'ΩΡΟΛΟΓΙΟ ΠΡΟΓΡΑΜΜΑ (2)'!AH14="1η-4η",'ΩΡΟΛΟΓΙΟ ΠΡΟΓΡΑΜΜΑ (2)'!AH14="1η-5η",'ΩΡΟΛΟΓΙΟ ΠΡΟΓΡΑΜΜΑ (2)'!AH14="2η-6η",'ΩΡΟΛΟΓΙΟ ΠΡΟΓΡΑΜΜΑ (2)'!AH14="3η-6η")=TRUE,2,IF(OR('ΩΡΟΛΟΓΙΟ ΠΡΟΓΡΑΜΜΑ (2)'!AH14="1η",'ΩΡΟΛΟΓΙΟ ΠΡΟΓΡΑΜΜΑ (2)'!AH14="2η",'ΩΡΟΛΟΓΙΟ ΠΡΟΓΡΑΜΜΑ (2)'!AH14="3η",'ΩΡΟΛΟΓΙΟ ΠΡΟΓΡΑΜΜΑ (2)'!AH14="4η",'ΩΡΟΛΟΓΙΟ ΠΡΟΓΡΑΜΜΑ (2)'!AH14="5η",'ΩΡΟΛΟΓΙΟ ΠΡΟΓΡΑΜΜΑ (2)'!AH14="6η",'ΩΡΟΛΟΓΙΟ ΠΡΟΓΡΑΜΜΑ (2)'!AH14="7η")=TRUE,1,0))</f>
        <v>0</v>
      </c>
      <c r="AI14" s="17">
        <f>IF(OR('ΩΡΟΛΟΓΙΟ ΠΡΟΓΡΑΜΜΑ (2)'!AI14="1η-2η",'ΩΡΟΛΟΓΙΟ ΠΡΟΓΡΑΜΜΑ (2)'!AI14="2η-3η",'ΩΡΟΛΟΓΙΟ ΠΡΟΓΡΑΜΜΑ (2)'!AI14="3η-4η",'ΩΡΟΛΟΓΙΟ ΠΡΟΓΡΑΜΜΑ (2)'!AI14="4η-5η",'ΩΡΟΛΟΓΙΟ ΠΡΟΓΡΑΜΜΑ (2)'!AI14="5η-6η",'ΩΡΟΛΟΓΙΟ ΠΡΟΓΡΑΜΜΑ (2)'!AI14="6η-7η",'ΩΡΟΛΟΓΙΟ ΠΡΟΓΡΑΜΜΑ (2)'!AI14="1η-3η",'ΩΡΟΛΟΓΙΟ ΠΡΟΓΡΑΜΜΑ (2)'!AI14="1η-4η",'ΩΡΟΛΟΓΙΟ ΠΡΟΓΡΑΜΜΑ (2)'!AI14="1η-5η",'ΩΡΟΛΟΓΙΟ ΠΡΟΓΡΑΜΜΑ (2)'!AI14="2η-6η",'ΩΡΟΛΟΓΙΟ ΠΡΟΓΡΑΜΜΑ (2)'!AI14="3η-6η")=TRUE,2,IF(OR('ΩΡΟΛΟΓΙΟ ΠΡΟΓΡΑΜΜΑ (2)'!AI14="1η",'ΩΡΟΛΟΓΙΟ ΠΡΟΓΡΑΜΜΑ (2)'!AI14="2η",'ΩΡΟΛΟΓΙΟ ΠΡΟΓΡΑΜΜΑ (2)'!AI14="3η",'ΩΡΟΛΟΓΙΟ ΠΡΟΓΡΑΜΜΑ (2)'!AI14="4η",'ΩΡΟΛΟΓΙΟ ΠΡΟΓΡΑΜΜΑ (2)'!AI14="5η",'ΩΡΟΛΟΓΙΟ ΠΡΟΓΡΑΜΜΑ (2)'!AI14="6η",'ΩΡΟΛΟΓΙΟ ΠΡΟΓΡΑΜΜΑ (2)'!AI14="7η")=TRUE,1,0))</f>
        <v>0</v>
      </c>
      <c r="AJ14" s="11">
        <f t="shared" si="4"/>
        <v>0</v>
      </c>
      <c r="AK14"/>
      <c r="AL14" s="17">
        <f>IF(OR('ΩΡΟΛΟΓΙΟ ΠΡΟΓΡΑΜΜΑ (2)'!AL14="1η-2η",'ΩΡΟΛΟΓΙΟ ΠΡΟΓΡΑΜΜΑ (2)'!AL14="2η-3η",'ΩΡΟΛΟΓΙΟ ΠΡΟΓΡΑΜΜΑ (2)'!AL14="3η-4η",'ΩΡΟΛΟΓΙΟ ΠΡΟΓΡΑΜΜΑ (2)'!AL14="4η-5η",'ΩΡΟΛΟΓΙΟ ΠΡΟΓΡΑΜΜΑ (2)'!AL14="5η-6η",'ΩΡΟΛΟΓΙΟ ΠΡΟΓΡΑΜΜΑ (2)'!AL14="6η-7η",'ΩΡΟΛΟΓΙΟ ΠΡΟΓΡΑΜΜΑ (2)'!AL14="1η-3η",'ΩΡΟΛΟΓΙΟ ΠΡΟΓΡΑΜΜΑ (2)'!AL14="1η-4η",'ΩΡΟΛΟΓΙΟ ΠΡΟΓΡΑΜΜΑ (2)'!AL14="1η-5η",'ΩΡΟΛΟΓΙΟ ΠΡΟΓΡΑΜΜΑ (2)'!AL14="2η-6η",'ΩΡΟΛΟΓΙΟ ΠΡΟΓΡΑΜΜΑ (2)'!AL14="3η-6η")=TRUE,2,IF(OR('ΩΡΟΛΟΓΙΟ ΠΡΟΓΡΑΜΜΑ (2)'!AL14="1η",'ΩΡΟΛΟΓΙΟ ΠΡΟΓΡΑΜΜΑ (2)'!AL14="2η",'ΩΡΟΛΟΓΙΟ ΠΡΟΓΡΑΜΜΑ (2)'!AL14="3η",'ΩΡΟΛΟΓΙΟ ΠΡΟΓΡΑΜΜΑ (2)'!AL14="4η",'ΩΡΟΛΟΓΙΟ ΠΡΟΓΡΑΜΜΑ (2)'!AL14="5η",'ΩΡΟΛΟΓΙΟ ΠΡΟΓΡΑΜΜΑ (2)'!AL14="6η",'ΩΡΟΛΟΓΙΟ ΠΡΟΓΡΑΜΜΑ (2)'!AL14="7η")=TRUE,1,0))</f>
        <v>0</v>
      </c>
      <c r="AM14" s="17">
        <f>IF(OR('ΩΡΟΛΟΓΙΟ ΠΡΟΓΡΑΜΜΑ (2)'!AM14="1η-2η",'ΩΡΟΛΟΓΙΟ ΠΡΟΓΡΑΜΜΑ (2)'!AM14="2η-3η",'ΩΡΟΛΟΓΙΟ ΠΡΟΓΡΑΜΜΑ (2)'!AM14="3η-4η",'ΩΡΟΛΟΓΙΟ ΠΡΟΓΡΑΜΜΑ (2)'!AM14="4η-5η",'ΩΡΟΛΟΓΙΟ ΠΡΟΓΡΑΜΜΑ (2)'!AM14="5η-6η",'ΩΡΟΛΟΓΙΟ ΠΡΟΓΡΑΜΜΑ (2)'!AM14="6η-7η",'ΩΡΟΛΟΓΙΟ ΠΡΟΓΡΑΜΜΑ (2)'!AM14="1η-3η",'ΩΡΟΛΟΓΙΟ ΠΡΟΓΡΑΜΜΑ (2)'!AM14="1η-4η",'ΩΡΟΛΟΓΙΟ ΠΡΟΓΡΑΜΜΑ (2)'!AM14="1η-5η",'ΩΡΟΛΟΓΙΟ ΠΡΟΓΡΑΜΜΑ (2)'!AM14="2η-6η",'ΩΡΟΛΟΓΙΟ ΠΡΟΓΡΑΜΜΑ (2)'!AM14="3η-6η")=TRUE,2,IF(OR('ΩΡΟΛΟΓΙΟ ΠΡΟΓΡΑΜΜΑ (2)'!AM14="1η",'ΩΡΟΛΟΓΙΟ ΠΡΟΓΡΑΜΜΑ (2)'!AM14="2η",'ΩΡΟΛΟΓΙΟ ΠΡΟΓΡΑΜΜΑ (2)'!AM14="3η",'ΩΡΟΛΟΓΙΟ ΠΡΟΓΡΑΜΜΑ (2)'!AM14="4η",'ΩΡΟΛΟΓΙΟ ΠΡΟΓΡΑΜΜΑ (2)'!AM14="5η",'ΩΡΟΛΟΓΙΟ ΠΡΟΓΡΑΜΜΑ (2)'!AM14="6η",'ΩΡΟΛΟΓΙΟ ΠΡΟΓΡΑΜΜΑ (2)'!AM14="7η")=TRUE,1,0))</f>
        <v>0</v>
      </c>
      <c r="AN14" s="17">
        <f>IF(OR('ΩΡΟΛΟΓΙΟ ΠΡΟΓΡΑΜΜΑ (2)'!AN14="1η-2η",'ΩΡΟΛΟΓΙΟ ΠΡΟΓΡΑΜΜΑ (2)'!AN14="2η-3η",'ΩΡΟΛΟΓΙΟ ΠΡΟΓΡΑΜΜΑ (2)'!AN14="3η-4η",'ΩΡΟΛΟΓΙΟ ΠΡΟΓΡΑΜΜΑ (2)'!AN14="4η-5η",'ΩΡΟΛΟΓΙΟ ΠΡΟΓΡΑΜΜΑ (2)'!AN14="5η-6η",'ΩΡΟΛΟΓΙΟ ΠΡΟΓΡΑΜΜΑ (2)'!AN14="6η-7η",'ΩΡΟΛΟΓΙΟ ΠΡΟΓΡΑΜΜΑ (2)'!AN14="1η-3η",'ΩΡΟΛΟΓΙΟ ΠΡΟΓΡΑΜΜΑ (2)'!AN14="1η-4η",'ΩΡΟΛΟΓΙΟ ΠΡΟΓΡΑΜΜΑ (2)'!AN14="1η-5η",'ΩΡΟΛΟΓΙΟ ΠΡΟΓΡΑΜΜΑ (2)'!AN14="2η-6η",'ΩΡΟΛΟΓΙΟ ΠΡΟΓΡΑΜΜΑ (2)'!AN14="3η-6η")=TRUE,2,IF(OR('ΩΡΟΛΟΓΙΟ ΠΡΟΓΡΑΜΜΑ (2)'!AN14="1η",'ΩΡΟΛΟΓΙΟ ΠΡΟΓΡΑΜΜΑ (2)'!AN14="2η",'ΩΡΟΛΟΓΙΟ ΠΡΟΓΡΑΜΜΑ (2)'!AN14="3η",'ΩΡΟΛΟΓΙΟ ΠΡΟΓΡΑΜΜΑ (2)'!AN14="4η",'ΩΡΟΛΟΓΙΟ ΠΡΟΓΡΑΜΜΑ (2)'!AN14="5η",'ΩΡΟΛΟΓΙΟ ΠΡΟΓΡΑΜΜΑ (2)'!AN14="6η",'ΩΡΟΛΟΓΙΟ ΠΡΟΓΡΑΜΜΑ (2)'!AN14="7η")=TRUE,1,0))</f>
        <v>0</v>
      </c>
      <c r="AO14" s="17">
        <f>IF(OR('ΩΡΟΛΟΓΙΟ ΠΡΟΓΡΑΜΜΑ (2)'!AO14="1η-2η",'ΩΡΟΛΟΓΙΟ ΠΡΟΓΡΑΜΜΑ (2)'!AO14="2η-3η",'ΩΡΟΛΟΓΙΟ ΠΡΟΓΡΑΜΜΑ (2)'!AO14="3η-4η",'ΩΡΟΛΟΓΙΟ ΠΡΟΓΡΑΜΜΑ (2)'!AO14="4η-5η",'ΩΡΟΛΟΓΙΟ ΠΡΟΓΡΑΜΜΑ (2)'!AO14="5η-6η",'ΩΡΟΛΟΓΙΟ ΠΡΟΓΡΑΜΜΑ (2)'!AO14="6η-7η",'ΩΡΟΛΟΓΙΟ ΠΡΟΓΡΑΜΜΑ (2)'!AO14="1η-3η",'ΩΡΟΛΟΓΙΟ ΠΡΟΓΡΑΜΜΑ (2)'!AO14="1η-4η",'ΩΡΟΛΟΓΙΟ ΠΡΟΓΡΑΜΜΑ (2)'!AO14="1η-5η",'ΩΡΟΛΟΓΙΟ ΠΡΟΓΡΑΜΜΑ (2)'!AO14="2η-6η",'ΩΡΟΛΟΓΙΟ ΠΡΟΓΡΑΜΜΑ (2)'!AO14="3η-6η")=TRUE,2,IF(OR('ΩΡΟΛΟΓΙΟ ΠΡΟΓΡΑΜΜΑ (2)'!AO14="1η",'ΩΡΟΛΟΓΙΟ ΠΡΟΓΡΑΜΜΑ (2)'!AO14="2η",'ΩΡΟΛΟΓΙΟ ΠΡΟΓΡΑΜΜΑ (2)'!AO14="3η",'ΩΡΟΛΟΓΙΟ ΠΡΟΓΡΑΜΜΑ (2)'!AO14="4η",'ΩΡΟΛΟΓΙΟ ΠΡΟΓΡΑΜΜΑ (2)'!AO14="5η",'ΩΡΟΛΟΓΙΟ ΠΡΟΓΡΑΜΜΑ (2)'!AO14="6η",'ΩΡΟΛΟΓΙΟ ΠΡΟΓΡΑΜΜΑ (2)'!AO14="7η")=TRUE,1,0))</f>
        <v>0</v>
      </c>
      <c r="AP14" s="17">
        <f>IF(OR('ΩΡΟΛΟΓΙΟ ΠΡΟΓΡΑΜΜΑ (2)'!AP14="1η-2η",'ΩΡΟΛΟΓΙΟ ΠΡΟΓΡΑΜΜΑ (2)'!AP14="2η-3η",'ΩΡΟΛΟΓΙΟ ΠΡΟΓΡΑΜΜΑ (2)'!AP14="3η-4η",'ΩΡΟΛΟΓΙΟ ΠΡΟΓΡΑΜΜΑ (2)'!AP14="4η-5η",'ΩΡΟΛΟΓΙΟ ΠΡΟΓΡΑΜΜΑ (2)'!AP14="5η-6η",'ΩΡΟΛΟΓΙΟ ΠΡΟΓΡΑΜΜΑ (2)'!AP14="6η-7η",'ΩΡΟΛΟΓΙΟ ΠΡΟΓΡΑΜΜΑ (2)'!AP14="1η-3η",'ΩΡΟΛΟΓΙΟ ΠΡΟΓΡΑΜΜΑ (2)'!AP14="1η-4η",'ΩΡΟΛΟΓΙΟ ΠΡΟΓΡΑΜΜΑ (2)'!AP14="1η-5η",'ΩΡΟΛΟΓΙΟ ΠΡΟΓΡΑΜΜΑ (2)'!AP14="2η-6η",'ΩΡΟΛΟΓΙΟ ΠΡΟΓΡΑΜΜΑ (2)'!AP14="3η-6η")=TRUE,2,IF(OR('ΩΡΟΛΟΓΙΟ ΠΡΟΓΡΑΜΜΑ (2)'!AP14="1η",'ΩΡΟΛΟΓΙΟ ΠΡΟΓΡΑΜΜΑ (2)'!AP14="2η",'ΩΡΟΛΟΓΙΟ ΠΡΟΓΡΑΜΜΑ (2)'!AP14="3η",'ΩΡΟΛΟΓΙΟ ΠΡΟΓΡΑΜΜΑ (2)'!AP14="4η",'ΩΡΟΛΟΓΙΟ ΠΡΟΓΡΑΜΜΑ (2)'!AP14="5η",'ΩΡΟΛΟΓΙΟ ΠΡΟΓΡΑΜΜΑ (2)'!AP14="6η",'ΩΡΟΛΟΓΙΟ ΠΡΟΓΡΑΜΜΑ (2)'!AP14="7η")=TRUE,1,0))</f>
        <v>0</v>
      </c>
      <c r="AQ14" s="11">
        <f t="shared" si="5"/>
        <v>0</v>
      </c>
      <c r="CG14" s="10" t="s">
        <v>56</v>
      </c>
    </row>
    <row r="15" spans="1:85" ht="15.75">
      <c r="A15" t="s">
        <v>39</v>
      </c>
      <c r="B15" s="17"/>
      <c r="C15" s="17">
        <f>IF(OR('ΩΡΟΛΟΓΙΟ ΠΡΟΓΡΑΜΜΑ (2)'!C15="1η-2η",'ΩΡΟΛΟΓΙΟ ΠΡΟΓΡΑΜΜΑ (2)'!C15="2η-3η",'ΩΡΟΛΟΓΙΟ ΠΡΟΓΡΑΜΜΑ (2)'!C15="3η-4η",'ΩΡΟΛΟΓΙΟ ΠΡΟΓΡΑΜΜΑ (2)'!C15="4η-5η",'ΩΡΟΛΟΓΙΟ ΠΡΟΓΡΑΜΜΑ (2)'!C15="5η-6η",'ΩΡΟΛΟΓΙΟ ΠΡΟΓΡΑΜΜΑ (2)'!C15="6η-7η",'ΩΡΟΛΟΓΙΟ ΠΡΟΓΡΑΜΜΑ (2)'!C15="1η-3η",'ΩΡΟΛΟΓΙΟ ΠΡΟΓΡΑΜΜΑ (2)'!C15="1η-4η",'ΩΡΟΛΟΓΙΟ ΠΡΟΓΡΑΜΜΑ (2)'!C15="1η-5η",'ΩΡΟΛΟΓΙΟ ΠΡΟΓΡΑΜΜΑ (2)'!C15="2η-6η",'ΩΡΟΛΟΓΙΟ ΠΡΟΓΡΑΜΜΑ (2)'!C15="3η-6η")=TRUE,2,IF(OR('ΩΡΟΛΟΓΙΟ ΠΡΟΓΡΑΜΜΑ (2)'!C15="1η",'ΩΡΟΛΟΓΙΟ ΠΡΟΓΡΑΜΜΑ (2)'!C15="2η",'ΩΡΟΛΟΓΙΟ ΠΡΟΓΡΑΜΜΑ (2)'!C15="3η",'ΩΡΟΛΟΓΙΟ ΠΡΟΓΡΑΜΜΑ (2)'!C15="4η",'ΩΡΟΛΟΓΙΟ ΠΡΟΓΡΑΜΜΑ (2)'!C15="5η",'ΩΡΟΛΟΓΙΟ ΠΡΟΓΡΑΜΜΑ (2)'!C15="6η",'ΩΡΟΛΟΓΙΟ ΠΡΟΓΡΑΜΜΑ (2)'!C15="7η")=TRUE,1,0))</f>
        <v>0</v>
      </c>
      <c r="D15" s="17">
        <f>IF(OR('ΩΡΟΛΟΓΙΟ ΠΡΟΓΡΑΜΜΑ (2)'!D15="1η-2η",'ΩΡΟΛΟΓΙΟ ΠΡΟΓΡΑΜΜΑ (2)'!D15="2η-3η",'ΩΡΟΛΟΓΙΟ ΠΡΟΓΡΑΜΜΑ (2)'!D15="3η-4η",'ΩΡΟΛΟΓΙΟ ΠΡΟΓΡΑΜΜΑ (2)'!D15="4η-5η",'ΩΡΟΛΟΓΙΟ ΠΡΟΓΡΑΜΜΑ (2)'!D15="5η-6η",'ΩΡΟΛΟΓΙΟ ΠΡΟΓΡΑΜΜΑ (2)'!D15="6η-7η",'ΩΡΟΛΟΓΙΟ ΠΡΟΓΡΑΜΜΑ (2)'!D15="1η-3η",'ΩΡΟΛΟΓΙΟ ΠΡΟΓΡΑΜΜΑ (2)'!D15="1η-4η",'ΩΡΟΛΟΓΙΟ ΠΡΟΓΡΑΜΜΑ (2)'!D15="1η-5η",'ΩΡΟΛΟΓΙΟ ΠΡΟΓΡΑΜΜΑ (2)'!D15="2η-6η",'ΩΡΟΛΟΓΙΟ ΠΡΟΓΡΑΜΜΑ (2)'!D15="3η-6η")=TRUE,2,IF(OR('ΩΡΟΛΟΓΙΟ ΠΡΟΓΡΑΜΜΑ (2)'!D15="1η",'ΩΡΟΛΟΓΙΟ ΠΡΟΓΡΑΜΜΑ (2)'!D15="2η",'ΩΡΟΛΟΓΙΟ ΠΡΟΓΡΑΜΜΑ (2)'!D15="3η",'ΩΡΟΛΟΓΙΟ ΠΡΟΓΡΑΜΜΑ (2)'!D15="4η",'ΩΡΟΛΟΓΙΟ ΠΡΟΓΡΑΜΜΑ (2)'!D15="5η",'ΩΡΟΛΟΓΙΟ ΠΡΟΓΡΑΜΜΑ (2)'!D15="6η",'ΩΡΟΛΟΓΙΟ ΠΡΟΓΡΑΜΜΑ (2)'!D15="7η")=TRUE,1,0))</f>
        <v>0</v>
      </c>
      <c r="E15" s="17">
        <f>IF(OR('ΩΡΟΛΟΓΙΟ ΠΡΟΓΡΑΜΜΑ (2)'!E15="1η-2η",'ΩΡΟΛΟΓΙΟ ΠΡΟΓΡΑΜΜΑ (2)'!E15="2η-3η",'ΩΡΟΛΟΓΙΟ ΠΡΟΓΡΑΜΜΑ (2)'!E15="3η-4η",'ΩΡΟΛΟΓΙΟ ΠΡΟΓΡΑΜΜΑ (2)'!E15="4η-5η",'ΩΡΟΛΟΓΙΟ ΠΡΟΓΡΑΜΜΑ (2)'!E15="5η-6η",'ΩΡΟΛΟΓΙΟ ΠΡΟΓΡΑΜΜΑ (2)'!E15="6η-7η",'ΩΡΟΛΟΓΙΟ ΠΡΟΓΡΑΜΜΑ (2)'!E15="1η-3η",'ΩΡΟΛΟΓΙΟ ΠΡΟΓΡΑΜΜΑ (2)'!E15="1η-4η",'ΩΡΟΛΟΓΙΟ ΠΡΟΓΡΑΜΜΑ (2)'!E15="1η-5η",'ΩΡΟΛΟΓΙΟ ΠΡΟΓΡΑΜΜΑ (2)'!E15="2η-6η",'ΩΡΟΛΟΓΙΟ ΠΡΟΓΡΑΜΜΑ (2)'!E15="3η-6η")=TRUE,2,IF(OR('ΩΡΟΛΟΓΙΟ ΠΡΟΓΡΑΜΜΑ (2)'!E15="1η",'ΩΡΟΛΟΓΙΟ ΠΡΟΓΡΑΜΜΑ (2)'!E15="2η",'ΩΡΟΛΟΓΙΟ ΠΡΟΓΡΑΜΜΑ (2)'!E15="3η",'ΩΡΟΛΟΓΙΟ ΠΡΟΓΡΑΜΜΑ (2)'!E15="4η",'ΩΡΟΛΟΓΙΟ ΠΡΟΓΡΑΜΜΑ (2)'!E15="5η",'ΩΡΟΛΟΓΙΟ ΠΡΟΓΡΑΜΜΑ (2)'!E15="6η",'ΩΡΟΛΟΓΙΟ ΠΡΟΓΡΑΜΜΑ (2)'!E15="7η")=TRUE,1,0))</f>
        <v>0</v>
      </c>
      <c r="F15" s="17">
        <f>IF(OR('ΩΡΟΛΟΓΙΟ ΠΡΟΓΡΑΜΜΑ (2)'!F15="1η-2η",'ΩΡΟΛΟΓΙΟ ΠΡΟΓΡΑΜΜΑ (2)'!F15="2η-3η",'ΩΡΟΛΟΓΙΟ ΠΡΟΓΡΑΜΜΑ (2)'!F15="3η-4η",'ΩΡΟΛΟΓΙΟ ΠΡΟΓΡΑΜΜΑ (2)'!F15="4η-5η",'ΩΡΟΛΟΓΙΟ ΠΡΟΓΡΑΜΜΑ (2)'!F15="5η-6η",'ΩΡΟΛΟΓΙΟ ΠΡΟΓΡΑΜΜΑ (2)'!F15="6η-7η",'ΩΡΟΛΟΓΙΟ ΠΡΟΓΡΑΜΜΑ (2)'!F15="1η-3η",'ΩΡΟΛΟΓΙΟ ΠΡΟΓΡΑΜΜΑ (2)'!F15="1η-4η",'ΩΡΟΛΟΓΙΟ ΠΡΟΓΡΑΜΜΑ (2)'!F15="1η-5η",'ΩΡΟΛΟΓΙΟ ΠΡΟΓΡΑΜΜΑ (2)'!F15="2η-6η",'ΩΡΟΛΟΓΙΟ ΠΡΟΓΡΑΜΜΑ (2)'!F15="3η-6η")=TRUE,2,IF(OR('ΩΡΟΛΟΓΙΟ ΠΡΟΓΡΑΜΜΑ (2)'!F15="1η",'ΩΡΟΛΟΓΙΟ ΠΡΟΓΡΑΜΜΑ (2)'!F15="2η",'ΩΡΟΛΟΓΙΟ ΠΡΟΓΡΑΜΜΑ (2)'!F15="3η",'ΩΡΟΛΟΓΙΟ ΠΡΟΓΡΑΜΜΑ (2)'!F15="4η",'ΩΡΟΛΟΓΙΟ ΠΡΟΓΡΑΜΜΑ (2)'!F15="5η",'ΩΡΟΛΟΓΙΟ ΠΡΟΓΡΑΜΜΑ (2)'!F15="6η",'ΩΡΟΛΟΓΙΟ ΠΡΟΓΡΑΜΜΑ (2)'!F15="7η")=TRUE,1,0))</f>
        <v>0</v>
      </c>
      <c r="G15" s="17">
        <f>IF(OR('ΩΡΟΛΟΓΙΟ ΠΡΟΓΡΑΜΜΑ (2)'!G15="1η-2η",'ΩΡΟΛΟΓΙΟ ΠΡΟΓΡΑΜΜΑ (2)'!G15="2η-3η",'ΩΡΟΛΟΓΙΟ ΠΡΟΓΡΑΜΜΑ (2)'!G15="3η-4η",'ΩΡΟΛΟΓΙΟ ΠΡΟΓΡΑΜΜΑ (2)'!G15="4η-5η",'ΩΡΟΛΟΓΙΟ ΠΡΟΓΡΑΜΜΑ (2)'!G15="5η-6η",'ΩΡΟΛΟΓΙΟ ΠΡΟΓΡΑΜΜΑ (2)'!G15="6η-7η",'ΩΡΟΛΟΓΙΟ ΠΡΟΓΡΑΜΜΑ (2)'!G15="1η-3η",'ΩΡΟΛΟΓΙΟ ΠΡΟΓΡΑΜΜΑ (2)'!G15="1η-4η",'ΩΡΟΛΟΓΙΟ ΠΡΟΓΡΑΜΜΑ (2)'!G15="1η-5η",'ΩΡΟΛΟΓΙΟ ΠΡΟΓΡΑΜΜΑ (2)'!G15="2η-6η",'ΩΡΟΛΟΓΙΟ ΠΡΟΓΡΑΜΜΑ (2)'!G15="3η-6η")=TRUE,2,IF(OR('ΩΡΟΛΟΓΙΟ ΠΡΟΓΡΑΜΜΑ (2)'!G15="1η",'ΩΡΟΛΟΓΙΟ ΠΡΟΓΡΑΜΜΑ (2)'!G15="2η",'ΩΡΟΛΟΓΙΟ ΠΡΟΓΡΑΜΜΑ (2)'!G15="3η",'ΩΡΟΛΟΓΙΟ ΠΡΟΓΡΑΜΜΑ (2)'!G15="4η",'ΩΡΟΛΟΓΙΟ ΠΡΟΓΡΑΜΜΑ (2)'!G15="5η",'ΩΡΟΛΟΓΙΟ ΠΡΟΓΡΑΜΜΑ (2)'!G15="6η",'ΩΡΟΛΟΓΙΟ ΠΡΟΓΡΑΜΜΑ (2)'!G15="7η")=TRUE,1,0))</f>
        <v>0</v>
      </c>
      <c r="H15" s="11">
        <f t="shared" si="0"/>
        <v>0</v>
      </c>
      <c r="I15"/>
      <c r="J15" s="17">
        <f>IF(OR('ΩΡΟΛΟΓΙΟ ΠΡΟΓΡΑΜΜΑ (2)'!J15="1η-2η",'ΩΡΟΛΟΓΙΟ ΠΡΟΓΡΑΜΜΑ (2)'!J15="2η-3η",'ΩΡΟΛΟΓΙΟ ΠΡΟΓΡΑΜΜΑ (2)'!J15="3η-4η",'ΩΡΟΛΟΓΙΟ ΠΡΟΓΡΑΜΜΑ (2)'!J15="4η-5η",'ΩΡΟΛΟΓΙΟ ΠΡΟΓΡΑΜΜΑ (2)'!J15="5η-6η",'ΩΡΟΛΟΓΙΟ ΠΡΟΓΡΑΜΜΑ (2)'!J15="6η-7η",'ΩΡΟΛΟΓΙΟ ΠΡΟΓΡΑΜΜΑ (2)'!J15="1η-3η",'ΩΡΟΛΟΓΙΟ ΠΡΟΓΡΑΜΜΑ (2)'!J15="1η-4η",'ΩΡΟΛΟΓΙΟ ΠΡΟΓΡΑΜΜΑ (2)'!J15="1η-5η",'ΩΡΟΛΟΓΙΟ ΠΡΟΓΡΑΜΜΑ (2)'!J15="2η-6η",'ΩΡΟΛΟΓΙΟ ΠΡΟΓΡΑΜΜΑ (2)'!J15="3η-6η")=TRUE,2,IF(OR('ΩΡΟΛΟΓΙΟ ΠΡΟΓΡΑΜΜΑ (2)'!J15="1η",'ΩΡΟΛΟΓΙΟ ΠΡΟΓΡΑΜΜΑ (2)'!J15="2η",'ΩΡΟΛΟΓΙΟ ΠΡΟΓΡΑΜΜΑ (2)'!J15="3η",'ΩΡΟΛΟΓΙΟ ΠΡΟΓΡΑΜΜΑ (2)'!J15="4η",'ΩΡΟΛΟΓΙΟ ΠΡΟΓΡΑΜΜΑ (2)'!J15="5η",'ΩΡΟΛΟΓΙΟ ΠΡΟΓΡΑΜΜΑ (2)'!J15="6η",'ΩΡΟΛΟΓΙΟ ΠΡΟΓΡΑΜΜΑ (2)'!J15="7η")=TRUE,1,0))</f>
        <v>0</v>
      </c>
      <c r="K15" s="17">
        <f>IF(OR('ΩΡΟΛΟΓΙΟ ΠΡΟΓΡΑΜΜΑ (2)'!K15="1η-2η",'ΩΡΟΛΟΓΙΟ ΠΡΟΓΡΑΜΜΑ (2)'!K15="2η-3η",'ΩΡΟΛΟΓΙΟ ΠΡΟΓΡΑΜΜΑ (2)'!K15="3η-4η",'ΩΡΟΛΟΓΙΟ ΠΡΟΓΡΑΜΜΑ (2)'!K15="4η-5η",'ΩΡΟΛΟΓΙΟ ΠΡΟΓΡΑΜΜΑ (2)'!K15="5η-6η",'ΩΡΟΛΟΓΙΟ ΠΡΟΓΡΑΜΜΑ (2)'!K15="6η-7η",'ΩΡΟΛΟΓΙΟ ΠΡΟΓΡΑΜΜΑ (2)'!K15="1η-3η",'ΩΡΟΛΟΓΙΟ ΠΡΟΓΡΑΜΜΑ (2)'!K15="1η-4η",'ΩΡΟΛΟΓΙΟ ΠΡΟΓΡΑΜΜΑ (2)'!K15="1η-5η",'ΩΡΟΛΟΓΙΟ ΠΡΟΓΡΑΜΜΑ (2)'!K15="2η-6η",'ΩΡΟΛΟΓΙΟ ΠΡΟΓΡΑΜΜΑ (2)'!K15="3η-6η")=TRUE,2,IF(OR('ΩΡΟΛΟΓΙΟ ΠΡΟΓΡΑΜΜΑ (2)'!K15="1η",'ΩΡΟΛΟΓΙΟ ΠΡΟΓΡΑΜΜΑ (2)'!K15="2η",'ΩΡΟΛΟΓΙΟ ΠΡΟΓΡΑΜΜΑ (2)'!K15="3η",'ΩΡΟΛΟΓΙΟ ΠΡΟΓΡΑΜΜΑ (2)'!K15="4η",'ΩΡΟΛΟΓΙΟ ΠΡΟΓΡΑΜΜΑ (2)'!K15="5η",'ΩΡΟΛΟΓΙΟ ΠΡΟΓΡΑΜΜΑ (2)'!K15="6η",'ΩΡΟΛΟΓΙΟ ΠΡΟΓΡΑΜΜΑ (2)'!K15="7η")=TRUE,1,0))</f>
        <v>0</v>
      </c>
      <c r="L15" s="17">
        <f>IF(OR('ΩΡΟΛΟΓΙΟ ΠΡΟΓΡΑΜΜΑ (2)'!L15="1η-2η",'ΩΡΟΛΟΓΙΟ ΠΡΟΓΡΑΜΜΑ (2)'!L15="2η-3η",'ΩΡΟΛΟΓΙΟ ΠΡΟΓΡΑΜΜΑ (2)'!L15="3η-4η",'ΩΡΟΛΟΓΙΟ ΠΡΟΓΡΑΜΜΑ (2)'!L15="4η-5η",'ΩΡΟΛΟΓΙΟ ΠΡΟΓΡΑΜΜΑ (2)'!L15="5η-6η",'ΩΡΟΛΟΓΙΟ ΠΡΟΓΡΑΜΜΑ (2)'!L15="6η-7η",'ΩΡΟΛΟΓΙΟ ΠΡΟΓΡΑΜΜΑ (2)'!L15="1η-3η",'ΩΡΟΛΟΓΙΟ ΠΡΟΓΡΑΜΜΑ (2)'!L15="1η-4η",'ΩΡΟΛΟΓΙΟ ΠΡΟΓΡΑΜΜΑ (2)'!L15="1η-5η",'ΩΡΟΛΟΓΙΟ ΠΡΟΓΡΑΜΜΑ (2)'!L15="2η-6η",'ΩΡΟΛΟΓΙΟ ΠΡΟΓΡΑΜΜΑ (2)'!L15="3η-6η")=TRUE,2,IF(OR('ΩΡΟΛΟΓΙΟ ΠΡΟΓΡΑΜΜΑ (2)'!L15="1η",'ΩΡΟΛΟΓΙΟ ΠΡΟΓΡΑΜΜΑ (2)'!L15="2η",'ΩΡΟΛΟΓΙΟ ΠΡΟΓΡΑΜΜΑ (2)'!L15="3η",'ΩΡΟΛΟΓΙΟ ΠΡΟΓΡΑΜΜΑ (2)'!L15="4η",'ΩΡΟΛΟΓΙΟ ΠΡΟΓΡΑΜΜΑ (2)'!L15="5η",'ΩΡΟΛΟΓΙΟ ΠΡΟΓΡΑΜΜΑ (2)'!L15="6η",'ΩΡΟΛΟΓΙΟ ΠΡΟΓΡΑΜΜΑ (2)'!L15="7η")=TRUE,1,0))</f>
        <v>0</v>
      </c>
      <c r="M15" s="17">
        <f>IF(OR('ΩΡΟΛΟΓΙΟ ΠΡΟΓΡΑΜΜΑ (2)'!M15="1η-2η",'ΩΡΟΛΟΓΙΟ ΠΡΟΓΡΑΜΜΑ (2)'!M15="2η-3η",'ΩΡΟΛΟΓΙΟ ΠΡΟΓΡΑΜΜΑ (2)'!M15="3η-4η",'ΩΡΟΛΟΓΙΟ ΠΡΟΓΡΑΜΜΑ (2)'!M15="4η-5η",'ΩΡΟΛΟΓΙΟ ΠΡΟΓΡΑΜΜΑ (2)'!M15="5η-6η",'ΩΡΟΛΟΓΙΟ ΠΡΟΓΡΑΜΜΑ (2)'!M15="6η-7η",'ΩΡΟΛΟΓΙΟ ΠΡΟΓΡΑΜΜΑ (2)'!M15="1η-3η",'ΩΡΟΛΟΓΙΟ ΠΡΟΓΡΑΜΜΑ (2)'!M15="1η-4η",'ΩΡΟΛΟΓΙΟ ΠΡΟΓΡΑΜΜΑ (2)'!M15="1η-5η",'ΩΡΟΛΟΓΙΟ ΠΡΟΓΡΑΜΜΑ (2)'!M15="2η-6η",'ΩΡΟΛΟΓΙΟ ΠΡΟΓΡΑΜΜΑ (2)'!M15="3η-6η")=TRUE,2,IF(OR('ΩΡΟΛΟΓΙΟ ΠΡΟΓΡΑΜΜΑ (2)'!M15="1η",'ΩΡΟΛΟΓΙΟ ΠΡΟΓΡΑΜΜΑ (2)'!M15="2η",'ΩΡΟΛΟΓΙΟ ΠΡΟΓΡΑΜΜΑ (2)'!M15="3η",'ΩΡΟΛΟΓΙΟ ΠΡΟΓΡΑΜΜΑ (2)'!M15="4η",'ΩΡΟΛΟΓΙΟ ΠΡΟΓΡΑΜΜΑ (2)'!M15="5η",'ΩΡΟΛΟΓΙΟ ΠΡΟΓΡΑΜΜΑ (2)'!M15="6η",'ΩΡΟΛΟΓΙΟ ΠΡΟΓΡΑΜΜΑ (2)'!M15="7η")=TRUE,1,0))</f>
        <v>0</v>
      </c>
      <c r="N15" s="17">
        <f>IF(OR('ΩΡΟΛΟΓΙΟ ΠΡΟΓΡΑΜΜΑ (2)'!N15="1η-2η",'ΩΡΟΛΟΓΙΟ ΠΡΟΓΡΑΜΜΑ (2)'!N15="2η-3η",'ΩΡΟΛΟΓΙΟ ΠΡΟΓΡΑΜΜΑ (2)'!N15="3η-4η",'ΩΡΟΛΟΓΙΟ ΠΡΟΓΡΑΜΜΑ (2)'!N15="4η-5η",'ΩΡΟΛΟΓΙΟ ΠΡΟΓΡΑΜΜΑ (2)'!N15="5η-6η",'ΩΡΟΛΟΓΙΟ ΠΡΟΓΡΑΜΜΑ (2)'!N15="6η-7η",'ΩΡΟΛΟΓΙΟ ΠΡΟΓΡΑΜΜΑ (2)'!N15="1η-3η",'ΩΡΟΛΟΓΙΟ ΠΡΟΓΡΑΜΜΑ (2)'!N15="1η-4η",'ΩΡΟΛΟΓΙΟ ΠΡΟΓΡΑΜΜΑ (2)'!N15="1η-5η",'ΩΡΟΛΟΓΙΟ ΠΡΟΓΡΑΜΜΑ (2)'!N15="2η-6η",'ΩΡΟΛΟΓΙΟ ΠΡΟΓΡΑΜΜΑ (2)'!N15="3η-6η")=TRUE,2,IF(OR('ΩΡΟΛΟΓΙΟ ΠΡΟΓΡΑΜΜΑ (2)'!N15="1η",'ΩΡΟΛΟΓΙΟ ΠΡΟΓΡΑΜΜΑ (2)'!N15="2η",'ΩΡΟΛΟΓΙΟ ΠΡΟΓΡΑΜΜΑ (2)'!N15="3η",'ΩΡΟΛΟΓΙΟ ΠΡΟΓΡΑΜΜΑ (2)'!N15="4η",'ΩΡΟΛΟΓΙΟ ΠΡΟΓΡΑΜΜΑ (2)'!N15="5η",'ΩΡΟΛΟΓΙΟ ΠΡΟΓΡΑΜΜΑ (2)'!N15="6η",'ΩΡΟΛΟΓΙΟ ΠΡΟΓΡΑΜΜΑ (2)'!N15="7η")=TRUE,1,0))</f>
        <v>0</v>
      </c>
      <c r="O15" s="11">
        <f t="shared" si="1"/>
        <v>0</v>
      </c>
      <c r="P15"/>
      <c r="Q15" s="17">
        <f>IF(OR('ΩΡΟΛΟΓΙΟ ΠΡΟΓΡΑΜΜΑ (2)'!Q15="1η-2η",'ΩΡΟΛΟΓΙΟ ΠΡΟΓΡΑΜΜΑ (2)'!Q15="2η-3η",'ΩΡΟΛΟΓΙΟ ΠΡΟΓΡΑΜΜΑ (2)'!Q15="3η-4η",'ΩΡΟΛΟΓΙΟ ΠΡΟΓΡΑΜΜΑ (2)'!Q15="4η-5η",'ΩΡΟΛΟΓΙΟ ΠΡΟΓΡΑΜΜΑ (2)'!Q15="5η-6η",'ΩΡΟΛΟΓΙΟ ΠΡΟΓΡΑΜΜΑ (2)'!Q15="6η-7η",'ΩΡΟΛΟΓΙΟ ΠΡΟΓΡΑΜΜΑ (2)'!Q15="1η-3η",'ΩΡΟΛΟΓΙΟ ΠΡΟΓΡΑΜΜΑ (2)'!Q15="1η-4η",'ΩΡΟΛΟΓΙΟ ΠΡΟΓΡΑΜΜΑ (2)'!Q15="1η-5η",'ΩΡΟΛΟΓΙΟ ΠΡΟΓΡΑΜΜΑ (2)'!Q15="2η-6η",'ΩΡΟΛΟΓΙΟ ΠΡΟΓΡΑΜΜΑ (2)'!Q15="3η-6η")=TRUE,2,IF(OR('ΩΡΟΛΟΓΙΟ ΠΡΟΓΡΑΜΜΑ (2)'!Q15="1η",'ΩΡΟΛΟΓΙΟ ΠΡΟΓΡΑΜΜΑ (2)'!Q15="2η",'ΩΡΟΛΟΓΙΟ ΠΡΟΓΡΑΜΜΑ (2)'!Q15="3η",'ΩΡΟΛΟΓΙΟ ΠΡΟΓΡΑΜΜΑ (2)'!Q15="4η",'ΩΡΟΛΟΓΙΟ ΠΡΟΓΡΑΜΜΑ (2)'!Q15="5η",'ΩΡΟΛΟΓΙΟ ΠΡΟΓΡΑΜΜΑ (2)'!Q15="6η",'ΩΡΟΛΟΓΙΟ ΠΡΟΓΡΑΜΜΑ (2)'!Q15="7η")=TRUE,1,0))</f>
        <v>0</v>
      </c>
      <c r="R15" s="17">
        <f>IF(OR('ΩΡΟΛΟΓΙΟ ΠΡΟΓΡΑΜΜΑ (2)'!R15="1η-2η",'ΩΡΟΛΟΓΙΟ ΠΡΟΓΡΑΜΜΑ (2)'!R15="2η-3η",'ΩΡΟΛΟΓΙΟ ΠΡΟΓΡΑΜΜΑ (2)'!R15="3η-4η",'ΩΡΟΛΟΓΙΟ ΠΡΟΓΡΑΜΜΑ (2)'!R15="4η-5η",'ΩΡΟΛΟΓΙΟ ΠΡΟΓΡΑΜΜΑ (2)'!R15="5η-6η",'ΩΡΟΛΟΓΙΟ ΠΡΟΓΡΑΜΜΑ (2)'!R15="6η-7η",'ΩΡΟΛΟΓΙΟ ΠΡΟΓΡΑΜΜΑ (2)'!R15="1η-3η",'ΩΡΟΛΟΓΙΟ ΠΡΟΓΡΑΜΜΑ (2)'!R15="1η-4η",'ΩΡΟΛΟΓΙΟ ΠΡΟΓΡΑΜΜΑ (2)'!R15="1η-5η",'ΩΡΟΛΟΓΙΟ ΠΡΟΓΡΑΜΜΑ (2)'!R15="2η-6η",'ΩΡΟΛΟΓΙΟ ΠΡΟΓΡΑΜΜΑ (2)'!R15="3η-6η")=TRUE,2,IF(OR('ΩΡΟΛΟΓΙΟ ΠΡΟΓΡΑΜΜΑ (2)'!R15="1η",'ΩΡΟΛΟΓΙΟ ΠΡΟΓΡΑΜΜΑ (2)'!R15="2η",'ΩΡΟΛΟΓΙΟ ΠΡΟΓΡΑΜΜΑ (2)'!R15="3η",'ΩΡΟΛΟΓΙΟ ΠΡΟΓΡΑΜΜΑ (2)'!R15="4η",'ΩΡΟΛΟΓΙΟ ΠΡΟΓΡΑΜΜΑ (2)'!R15="5η",'ΩΡΟΛΟΓΙΟ ΠΡΟΓΡΑΜΜΑ (2)'!R15="6η",'ΩΡΟΛΟΓΙΟ ΠΡΟΓΡΑΜΜΑ (2)'!R15="7η")=TRUE,1,0))</f>
        <v>0</v>
      </c>
      <c r="S15" s="17">
        <f>IF(OR('ΩΡΟΛΟΓΙΟ ΠΡΟΓΡΑΜΜΑ (2)'!S15="1η-2η",'ΩΡΟΛΟΓΙΟ ΠΡΟΓΡΑΜΜΑ (2)'!S15="2η-3η",'ΩΡΟΛΟΓΙΟ ΠΡΟΓΡΑΜΜΑ (2)'!S15="3η-4η",'ΩΡΟΛΟΓΙΟ ΠΡΟΓΡΑΜΜΑ (2)'!S15="4η-5η",'ΩΡΟΛΟΓΙΟ ΠΡΟΓΡΑΜΜΑ (2)'!S15="5η-6η",'ΩΡΟΛΟΓΙΟ ΠΡΟΓΡΑΜΜΑ (2)'!S15="6η-7η",'ΩΡΟΛΟΓΙΟ ΠΡΟΓΡΑΜΜΑ (2)'!S15="1η-3η",'ΩΡΟΛΟΓΙΟ ΠΡΟΓΡΑΜΜΑ (2)'!S15="1η-4η",'ΩΡΟΛΟΓΙΟ ΠΡΟΓΡΑΜΜΑ (2)'!S15="1η-5η",'ΩΡΟΛΟΓΙΟ ΠΡΟΓΡΑΜΜΑ (2)'!S15="2η-6η",'ΩΡΟΛΟΓΙΟ ΠΡΟΓΡΑΜΜΑ (2)'!S15="3η-6η")=TRUE,2,IF(OR('ΩΡΟΛΟΓΙΟ ΠΡΟΓΡΑΜΜΑ (2)'!S15="1η",'ΩΡΟΛΟΓΙΟ ΠΡΟΓΡΑΜΜΑ (2)'!S15="2η",'ΩΡΟΛΟΓΙΟ ΠΡΟΓΡΑΜΜΑ (2)'!S15="3η",'ΩΡΟΛΟΓΙΟ ΠΡΟΓΡΑΜΜΑ (2)'!S15="4η",'ΩΡΟΛΟΓΙΟ ΠΡΟΓΡΑΜΜΑ (2)'!S15="5η",'ΩΡΟΛΟΓΙΟ ΠΡΟΓΡΑΜΜΑ (2)'!S15="6η",'ΩΡΟΛΟΓΙΟ ΠΡΟΓΡΑΜΜΑ (2)'!S15="7η")=TRUE,1,0))</f>
        <v>0</v>
      </c>
      <c r="T15" s="17">
        <f>IF(OR('ΩΡΟΛΟΓΙΟ ΠΡΟΓΡΑΜΜΑ (2)'!T15="1η-2η",'ΩΡΟΛΟΓΙΟ ΠΡΟΓΡΑΜΜΑ (2)'!T15="2η-3η",'ΩΡΟΛΟΓΙΟ ΠΡΟΓΡΑΜΜΑ (2)'!T15="3η-4η",'ΩΡΟΛΟΓΙΟ ΠΡΟΓΡΑΜΜΑ (2)'!T15="4η-5η",'ΩΡΟΛΟΓΙΟ ΠΡΟΓΡΑΜΜΑ (2)'!T15="5η-6η",'ΩΡΟΛΟΓΙΟ ΠΡΟΓΡΑΜΜΑ (2)'!T15="6η-7η",'ΩΡΟΛΟΓΙΟ ΠΡΟΓΡΑΜΜΑ (2)'!T15="1η-3η",'ΩΡΟΛΟΓΙΟ ΠΡΟΓΡΑΜΜΑ (2)'!T15="1η-4η",'ΩΡΟΛΟΓΙΟ ΠΡΟΓΡΑΜΜΑ (2)'!T15="1η-5η",'ΩΡΟΛΟΓΙΟ ΠΡΟΓΡΑΜΜΑ (2)'!T15="2η-6η",'ΩΡΟΛΟΓΙΟ ΠΡΟΓΡΑΜΜΑ (2)'!T15="3η-6η")=TRUE,2,IF(OR('ΩΡΟΛΟΓΙΟ ΠΡΟΓΡΑΜΜΑ (2)'!T15="1η",'ΩΡΟΛΟΓΙΟ ΠΡΟΓΡΑΜΜΑ (2)'!T15="2η",'ΩΡΟΛΟΓΙΟ ΠΡΟΓΡΑΜΜΑ (2)'!T15="3η",'ΩΡΟΛΟΓΙΟ ΠΡΟΓΡΑΜΜΑ (2)'!T15="4η",'ΩΡΟΛΟΓΙΟ ΠΡΟΓΡΑΜΜΑ (2)'!T15="5η",'ΩΡΟΛΟΓΙΟ ΠΡΟΓΡΑΜΜΑ (2)'!T15="6η",'ΩΡΟΛΟΓΙΟ ΠΡΟΓΡΑΜΜΑ (2)'!T15="7η")=TRUE,1,0))</f>
        <v>0</v>
      </c>
      <c r="U15" s="17">
        <f>IF(OR('ΩΡΟΛΟΓΙΟ ΠΡΟΓΡΑΜΜΑ (2)'!U15="1η-2η",'ΩΡΟΛΟΓΙΟ ΠΡΟΓΡΑΜΜΑ (2)'!U15="2η-3η",'ΩΡΟΛΟΓΙΟ ΠΡΟΓΡΑΜΜΑ (2)'!U15="3η-4η",'ΩΡΟΛΟΓΙΟ ΠΡΟΓΡΑΜΜΑ (2)'!U15="4η-5η",'ΩΡΟΛΟΓΙΟ ΠΡΟΓΡΑΜΜΑ (2)'!U15="5η-6η",'ΩΡΟΛΟΓΙΟ ΠΡΟΓΡΑΜΜΑ (2)'!U15="6η-7η",'ΩΡΟΛΟΓΙΟ ΠΡΟΓΡΑΜΜΑ (2)'!U15="1η-3η",'ΩΡΟΛΟΓΙΟ ΠΡΟΓΡΑΜΜΑ (2)'!U15="1η-4η",'ΩΡΟΛΟΓΙΟ ΠΡΟΓΡΑΜΜΑ (2)'!U15="1η-5η",'ΩΡΟΛΟΓΙΟ ΠΡΟΓΡΑΜΜΑ (2)'!U15="2η-6η",'ΩΡΟΛΟΓΙΟ ΠΡΟΓΡΑΜΜΑ (2)'!U15="3η-6η")=TRUE,2,IF(OR('ΩΡΟΛΟΓΙΟ ΠΡΟΓΡΑΜΜΑ (2)'!U15="1η",'ΩΡΟΛΟΓΙΟ ΠΡΟΓΡΑΜΜΑ (2)'!U15="2η",'ΩΡΟΛΟΓΙΟ ΠΡΟΓΡΑΜΜΑ (2)'!U15="3η",'ΩΡΟΛΟΓΙΟ ΠΡΟΓΡΑΜΜΑ (2)'!U15="4η",'ΩΡΟΛΟΓΙΟ ΠΡΟΓΡΑΜΜΑ (2)'!U15="5η",'ΩΡΟΛΟΓΙΟ ΠΡΟΓΡΑΜΜΑ (2)'!U15="6η",'ΩΡΟΛΟΓΙΟ ΠΡΟΓΡΑΜΜΑ (2)'!U15="7η")=TRUE,1,0))</f>
        <v>0</v>
      </c>
      <c r="V15" s="11">
        <f t="shared" si="2"/>
        <v>0</v>
      </c>
      <c r="W15"/>
      <c r="X15" s="17">
        <f>IF(OR('ΩΡΟΛΟΓΙΟ ΠΡΟΓΡΑΜΜΑ (2)'!X15="1η-2η",'ΩΡΟΛΟΓΙΟ ΠΡΟΓΡΑΜΜΑ (2)'!X15="2η-3η",'ΩΡΟΛΟΓΙΟ ΠΡΟΓΡΑΜΜΑ (2)'!X15="3η-4η",'ΩΡΟΛΟΓΙΟ ΠΡΟΓΡΑΜΜΑ (2)'!X15="4η-5η",'ΩΡΟΛΟΓΙΟ ΠΡΟΓΡΑΜΜΑ (2)'!X15="5η-6η",'ΩΡΟΛΟΓΙΟ ΠΡΟΓΡΑΜΜΑ (2)'!X15="6η-7η",'ΩΡΟΛΟΓΙΟ ΠΡΟΓΡΑΜΜΑ (2)'!X15="1η-3η",'ΩΡΟΛΟΓΙΟ ΠΡΟΓΡΑΜΜΑ (2)'!X15="1η-4η",'ΩΡΟΛΟΓΙΟ ΠΡΟΓΡΑΜΜΑ (2)'!X15="1η-5η",'ΩΡΟΛΟΓΙΟ ΠΡΟΓΡΑΜΜΑ (2)'!X15="2η-6η",'ΩΡΟΛΟΓΙΟ ΠΡΟΓΡΑΜΜΑ (2)'!X15="3η-6η")=TRUE,2,IF(OR('ΩΡΟΛΟΓΙΟ ΠΡΟΓΡΑΜΜΑ (2)'!X15="1η",'ΩΡΟΛΟΓΙΟ ΠΡΟΓΡΑΜΜΑ (2)'!X15="2η",'ΩΡΟΛΟΓΙΟ ΠΡΟΓΡΑΜΜΑ (2)'!X15="3η",'ΩΡΟΛΟΓΙΟ ΠΡΟΓΡΑΜΜΑ (2)'!X15="4η",'ΩΡΟΛΟΓΙΟ ΠΡΟΓΡΑΜΜΑ (2)'!X15="5η",'ΩΡΟΛΟΓΙΟ ΠΡΟΓΡΑΜΜΑ (2)'!X15="6η",'ΩΡΟΛΟΓΙΟ ΠΡΟΓΡΑΜΜΑ (2)'!X15="7η")=TRUE,1,0))</f>
        <v>0</v>
      </c>
      <c r="Y15" s="17">
        <f>IF(OR('ΩΡΟΛΟΓΙΟ ΠΡΟΓΡΑΜΜΑ (2)'!Y15="1η-2η",'ΩΡΟΛΟΓΙΟ ΠΡΟΓΡΑΜΜΑ (2)'!Y15="2η-3η",'ΩΡΟΛΟΓΙΟ ΠΡΟΓΡΑΜΜΑ (2)'!Y15="3η-4η",'ΩΡΟΛΟΓΙΟ ΠΡΟΓΡΑΜΜΑ (2)'!Y15="4η-5η",'ΩΡΟΛΟΓΙΟ ΠΡΟΓΡΑΜΜΑ (2)'!Y15="5η-6η",'ΩΡΟΛΟΓΙΟ ΠΡΟΓΡΑΜΜΑ (2)'!Y15="6η-7η",'ΩΡΟΛΟΓΙΟ ΠΡΟΓΡΑΜΜΑ (2)'!Y15="1η-3η",'ΩΡΟΛΟΓΙΟ ΠΡΟΓΡΑΜΜΑ (2)'!Y15="1η-4η",'ΩΡΟΛΟΓΙΟ ΠΡΟΓΡΑΜΜΑ (2)'!Y15="1η-5η",'ΩΡΟΛΟΓΙΟ ΠΡΟΓΡΑΜΜΑ (2)'!Y15="2η-6η",'ΩΡΟΛΟΓΙΟ ΠΡΟΓΡΑΜΜΑ (2)'!Y15="3η-6η")=TRUE,2,IF(OR('ΩΡΟΛΟΓΙΟ ΠΡΟΓΡΑΜΜΑ (2)'!Y15="1η",'ΩΡΟΛΟΓΙΟ ΠΡΟΓΡΑΜΜΑ (2)'!Y15="2η",'ΩΡΟΛΟΓΙΟ ΠΡΟΓΡΑΜΜΑ (2)'!Y15="3η",'ΩΡΟΛΟΓΙΟ ΠΡΟΓΡΑΜΜΑ (2)'!Y15="4η",'ΩΡΟΛΟΓΙΟ ΠΡΟΓΡΑΜΜΑ (2)'!Y15="5η",'ΩΡΟΛΟΓΙΟ ΠΡΟΓΡΑΜΜΑ (2)'!Y15="6η",'ΩΡΟΛΟΓΙΟ ΠΡΟΓΡΑΜΜΑ (2)'!Y15="7η")=TRUE,1,0))</f>
        <v>0</v>
      </c>
      <c r="Z15" s="17">
        <f>IF(OR('ΩΡΟΛΟΓΙΟ ΠΡΟΓΡΑΜΜΑ (2)'!Z15="1η-2η",'ΩΡΟΛΟΓΙΟ ΠΡΟΓΡΑΜΜΑ (2)'!Z15="2η-3η",'ΩΡΟΛΟΓΙΟ ΠΡΟΓΡΑΜΜΑ (2)'!Z15="3η-4η",'ΩΡΟΛΟΓΙΟ ΠΡΟΓΡΑΜΜΑ (2)'!Z15="4η-5η",'ΩΡΟΛΟΓΙΟ ΠΡΟΓΡΑΜΜΑ (2)'!Z15="5η-6η",'ΩΡΟΛΟΓΙΟ ΠΡΟΓΡΑΜΜΑ (2)'!Z15="6η-7η",'ΩΡΟΛΟΓΙΟ ΠΡΟΓΡΑΜΜΑ (2)'!Z15="1η-3η",'ΩΡΟΛΟΓΙΟ ΠΡΟΓΡΑΜΜΑ (2)'!Z15="1η-4η",'ΩΡΟΛΟΓΙΟ ΠΡΟΓΡΑΜΜΑ (2)'!Z15="1η-5η",'ΩΡΟΛΟΓΙΟ ΠΡΟΓΡΑΜΜΑ (2)'!Z15="2η-6η",'ΩΡΟΛΟΓΙΟ ΠΡΟΓΡΑΜΜΑ (2)'!Z15="3η-6η")=TRUE,2,IF(OR('ΩΡΟΛΟΓΙΟ ΠΡΟΓΡΑΜΜΑ (2)'!Z15="1η",'ΩΡΟΛΟΓΙΟ ΠΡΟΓΡΑΜΜΑ (2)'!Z15="2η",'ΩΡΟΛΟΓΙΟ ΠΡΟΓΡΑΜΜΑ (2)'!Z15="3η",'ΩΡΟΛΟΓΙΟ ΠΡΟΓΡΑΜΜΑ (2)'!Z15="4η",'ΩΡΟΛΟΓΙΟ ΠΡΟΓΡΑΜΜΑ (2)'!Z15="5η",'ΩΡΟΛΟΓΙΟ ΠΡΟΓΡΑΜΜΑ (2)'!Z15="6η",'ΩΡΟΛΟΓΙΟ ΠΡΟΓΡΑΜΜΑ (2)'!Z15="7η")=TRUE,1,0))</f>
        <v>0</v>
      </c>
      <c r="AA15" s="17">
        <f>IF(OR('ΩΡΟΛΟΓΙΟ ΠΡΟΓΡΑΜΜΑ (2)'!AA15="1η-2η",'ΩΡΟΛΟΓΙΟ ΠΡΟΓΡΑΜΜΑ (2)'!AA15="2η-3η",'ΩΡΟΛΟΓΙΟ ΠΡΟΓΡΑΜΜΑ (2)'!AA15="3η-4η",'ΩΡΟΛΟΓΙΟ ΠΡΟΓΡΑΜΜΑ (2)'!AA15="4η-5η",'ΩΡΟΛΟΓΙΟ ΠΡΟΓΡΑΜΜΑ (2)'!AA15="5η-6η",'ΩΡΟΛΟΓΙΟ ΠΡΟΓΡΑΜΜΑ (2)'!AA15="6η-7η",'ΩΡΟΛΟΓΙΟ ΠΡΟΓΡΑΜΜΑ (2)'!AA15="1η-3η",'ΩΡΟΛΟΓΙΟ ΠΡΟΓΡΑΜΜΑ (2)'!AA15="1η-4η",'ΩΡΟΛΟΓΙΟ ΠΡΟΓΡΑΜΜΑ (2)'!AA15="1η-5η",'ΩΡΟΛΟΓΙΟ ΠΡΟΓΡΑΜΜΑ (2)'!AA15="2η-6η",'ΩΡΟΛΟΓΙΟ ΠΡΟΓΡΑΜΜΑ (2)'!AA15="3η-6η")=TRUE,2,IF(OR('ΩΡΟΛΟΓΙΟ ΠΡΟΓΡΑΜΜΑ (2)'!AA15="1η",'ΩΡΟΛΟΓΙΟ ΠΡΟΓΡΑΜΜΑ (2)'!AA15="2η",'ΩΡΟΛΟΓΙΟ ΠΡΟΓΡΑΜΜΑ (2)'!AA15="3η",'ΩΡΟΛΟΓΙΟ ΠΡΟΓΡΑΜΜΑ (2)'!AA15="4η",'ΩΡΟΛΟΓΙΟ ΠΡΟΓΡΑΜΜΑ (2)'!AA15="5η",'ΩΡΟΛΟΓΙΟ ΠΡΟΓΡΑΜΜΑ (2)'!AA15="6η",'ΩΡΟΛΟΓΙΟ ΠΡΟΓΡΑΜΜΑ (2)'!AA15="7η")=TRUE,1,0))</f>
        <v>0</v>
      </c>
      <c r="AB15" s="17">
        <f>IF(OR('ΩΡΟΛΟΓΙΟ ΠΡΟΓΡΑΜΜΑ (2)'!AB15="1η-2η",'ΩΡΟΛΟΓΙΟ ΠΡΟΓΡΑΜΜΑ (2)'!AB15="2η-3η",'ΩΡΟΛΟΓΙΟ ΠΡΟΓΡΑΜΜΑ (2)'!AB15="3η-4η",'ΩΡΟΛΟΓΙΟ ΠΡΟΓΡΑΜΜΑ (2)'!AB15="4η-5η",'ΩΡΟΛΟΓΙΟ ΠΡΟΓΡΑΜΜΑ (2)'!AB15="5η-6η",'ΩΡΟΛΟΓΙΟ ΠΡΟΓΡΑΜΜΑ (2)'!AB15="6η-7η",'ΩΡΟΛΟΓΙΟ ΠΡΟΓΡΑΜΜΑ (2)'!AB15="1η-3η",'ΩΡΟΛΟΓΙΟ ΠΡΟΓΡΑΜΜΑ (2)'!AB15="1η-4η",'ΩΡΟΛΟΓΙΟ ΠΡΟΓΡΑΜΜΑ (2)'!AB15="1η-5η",'ΩΡΟΛΟΓΙΟ ΠΡΟΓΡΑΜΜΑ (2)'!AB15="2η-6η",'ΩΡΟΛΟΓΙΟ ΠΡΟΓΡΑΜΜΑ (2)'!AB15="3η-6η")=TRUE,2,IF(OR('ΩΡΟΛΟΓΙΟ ΠΡΟΓΡΑΜΜΑ (2)'!AB15="1η",'ΩΡΟΛΟΓΙΟ ΠΡΟΓΡΑΜΜΑ (2)'!AB15="2η",'ΩΡΟΛΟΓΙΟ ΠΡΟΓΡΑΜΜΑ (2)'!AB15="3η",'ΩΡΟΛΟΓΙΟ ΠΡΟΓΡΑΜΜΑ (2)'!AB15="4η",'ΩΡΟΛΟΓΙΟ ΠΡΟΓΡΑΜΜΑ (2)'!AB15="5η",'ΩΡΟΛΟΓΙΟ ΠΡΟΓΡΑΜΜΑ (2)'!AB15="6η",'ΩΡΟΛΟΓΙΟ ΠΡΟΓΡΑΜΜΑ (2)'!AB15="7η")=TRUE,1,0))</f>
        <v>0</v>
      </c>
      <c r="AC15" s="11">
        <f t="shared" si="3"/>
        <v>0</v>
      </c>
      <c r="AD15"/>
      <c r="AE15" s="17">
        <f>IF(OR('ΩΡΟΛΟΓΙΟ ΠΡΟΓΡΑΜΜΑ (2)'!AE15="1η-2η",'ΩΡΟΛΟΓΙΟ ΠΡΟΓΡΑΜΜΑ (2)'!AE15="2η-3η",'ΩΡΟΛΟΓΙΟ ΠΡΟΓΡΑΜΜΑ (2)'!AE15="3η-4η",'ΩΡΟΛΟΓΙΟ ΠΡΟΓΡΑΜΜΑ (2)'!AE15="4η-5η",'ΩΡΟΛΟΓΙΟ ΠΡΟΓΡΑΜΜΑ (2)'!AE15="5η-6η",'ΩΡΟΛΟΓΙΟ ΠΡΟΓΡΑΜΜΑ (2)'!AE15="6η-7η",'ΩΡΟΛΟΓΙΟ ΠΡΟΓΡΑΜΜΑ (2)'!AE15="1η-3η",'ΩΡΟΛΟΓΙΟ ΠΡΟΓΡΑΜΜΑ (2)'!AE15="1η-4η",'ΩΡΟΛΟΓΙΟ ΠΡΟΓΡΑΜΜΑ (2)'!AE15="1η-5η",'ΩΡΟΛΟΓΙΟ ΠΡΟΓΡΑΜΜΑ (2)'!AE15="2η-6η",'ΩΡΟΛΟΓΙΟ ΠΡΟΓΡΑΜΜΑ (2)'!AE15="3η-6η")=TRUE,2,IF(OR('ΩΡΟΛΟΓΙΟ ΠΡΟΓΡΑΜΜΑ (2)'!AE15="1η",'ΩΡΟΛΟΓΙΟ ΠΡΟΓΡΑΜΜΑ (2)'!AE15="2η",'ΩΡΟΛΟΓΙΟ ΠΡΟΓΡΑΜΜΑ (2)'!AE15="3η",'ΩΡΟΛΟΓΙΟ ΠΡΟΓΡΑΜΜΑ (2)'!AE15="4η",'ΩΡΟΛΟΓΙΟ ΠΡΟΓΡΑΜΜΑ (2)'!AE15="5η",'ΩΡΟΛΟΓΙΟ ΠΡΟΓΡΑΜΜΑ (2)'!AE15="6η",'ΩΡΟΛΟΓΙΟ ΠΡΟΓΡΑΜΜΑ (2)'!AE15="7η")=TRUE,1,0))</f>
        <v>0</v>
      </c>
      <c r="AF15" s="17">
        <f>IF(OR('ΩΡΟΛΟΓΙΟ ΠΡΟΓΡΑΜΜΑ (2)'!AF15="1η-2η",'ΩΡΟΛΟΓΙΟ ΠΡΟΓΡΑΜΜΑ (2)'!AF15="2η-3η",'ΩΡΟΛΟΓΙΟ ΠΡΟΓΡΑΜΜΑ (2)'!AF15="3η-4η",'ΩΡΟΛΟΓΙΟ ΠΡΟΓΡΑΜΜΑ (2)'!AF15="4η-5η",'ΩΡΟΛΟΓΙΟ ΠΡΟΓΡΑΜΜΑ (2)'!AF15="5η-6η",'ΩΡΟΛΟΓΙΟ ΠΡΟΓΡΑΜΜΑ (2)'!AF15="6η-7η",'ΩΡΟΛΟΓΙΟ ΠΡΟΓΡΑΜΜΑ (2)'!AF15="1η-3η",'ΩΡΟΛΟΓΙΟ ΠΡΟΓΡΑΜΜΑ (2)'!AF15="1η-4η",'ΩΡΟΛΟΓΙΟ ΠΡΟΓΡΑΜΜΑ (2)'!AF15="1η-5η",'ΩΡΟΛΟΓΙΟ ΠΡΟΓΡΑΜΜΑ (2)'!AF15="2η-6η",'ΩΡΟΛΟΓΙΟ ΠΡΟΓΡΑΜΜΑ (2)'!AF15="3η-6η")=TRUE,2,IF(OR('ΩΡΟΛΟΓΙΟ ΠΡΟΓΡΑΜΜΑ (2)'!AF15="1η",'ΩΡΟΛΟΓΙΟ ΠΡΟΓΡΑΜΜΑ (2)'!AF15="2η",'ΩΡΟΛΟΓΙΟ ΠΡΟΓΡΑΜΜΑ (2)'!AF15="3η",'ΩΡΟΛΟΓΙΟ ΠΡΟΓΡΑΜΜΑ (2)'!AF15="4η",'ΩΡΟΛΟΓΙΟ ΠΡΟΓΡΑΜΜΑ (2)'!AF15="5η",'ΩΡΟΛΟΓΙΟ ΠΡΟΓΡΑΜΜΑ (2)'!AF15="6η",'ΩΡΟΛΟΓΙΟ ΠΡΟΓΡΑΜΜΑ (2)'!AF15="7η")=TRUE,1,0))</f>
        <v>0</v>
      </c>
      <c r="AG15" s="17">
        <f>IF(OR('ΩΡΟΛΟΓΙΟ ΠΡΟΓΡΑΜΜΑ (2)'!AG15="1η-2η",'ΩΡΟΛΟΓΙΟ ΠΡΟΓΡΑΜΜΑ (2)'!AG15="2η-3η",'ΩΡΟΛΟΓΙΟ ΠΡΟΓΡΑΜΜΑ (2)'!AG15="3η-4η",'ΩΡΟΛΟΓΙΟ ΠΡΟΓΡΑΜΜΑ (2)'!AG15="4η-5η",'ΩΡΟΛΟΓΙΟ ΠΡΟΓΡΑΜΜΑ (2)'!AG15="5η-6η",'ΩΡΟΛΟΓΙΟ ΠΡΟΓΡΑΜΜΑ (2)'!AG15="6η-7η",'ΩΡΟΛΟΓΙΟ ΠΡΟΓΡΑΜΜΑ (2)'!AG15="1η-3η",'ΩΡΟΛΟΓΙΟ ΠΡΟΓΡΑΜΜΑ (2)'!AG15="1η-4η",'ΩΡΟΛΟΓΙΟ ΠΡΟΓΡΑΜΜΑ (2)'!AG15="1η-5η",'ΩΡΟΛΟΓΙΟ ΠΡΟΓΡΑΜΜΑ (2)'!AG15="2η-6η",'ΩΡΟΛΟΓΙΟ ΠΡΟΓΡΑΜΜΑ (2)'!AG15="3η-6η")=TRUE,2,IF(OR('ΩΡΟΛΟΓΙΟ ΠΡΟΓΡΑΜΜΑ (2)'!AG15="1η",'ΩΡΟΛΟΓΙΟ ΠΡΟΓΡΑΜΜΑ (2)'!AG15="2η",'ΩΡΟΛΟΓΙΟ ΠΡΟΓΡΑΜΜΑ (2)'!AG15="3η",'ΩΡΟΛΟΓΙΟ ΠΡΟΓΡΑΜΜΑ (2)'!AG15="4η",'ΩΡΟΛΟΓΙΟ ΠΡΟΓΡΑΜΜΑ (2)'!AG15="5η",'ΩΡΟΛΟΓΙΟ ΠΡΟΓΡΑΜΜΑ (2)'!AG15="6η",'ΩΡΟΛΟΓΙΟ ΠΡΟΓΡΑΜΜΑ (2)'!AG15="7η")=TRUE,1,0))</f>
        <v>0</v>
      </c>
      <c r="AH15" s="17">
        <f>IF(OR('ΩΡΟΛΟΓΙΟ ΠΡΟΓΡΑΜΜΑ (2)'!AH15="1η-2η",'ΩΡΟΛΟΓΙΟ ΠΡΟΓΡΑΜΜΑ (2)'!AH15="2η-3η",'ΩΡΟΛΟΓΙΟ ΠΡΟΓΡΑΜΜΑ (2)'!AH15="3η-4η",'ΩΡΟΛΟΓΙΟ ΠΡΟΓΡΑΜΜΑ (2)'!AH15="4η-5η",'ΩΡΟΛΟΓΙΟ ΠΡΟΓΡΑΜΜΑ (2)'!AH15="5η-6η",'ΩΡΟΛΟΓΙΟ ΠΡΟΓΡΑΜΜΑ (2)'!AH15="6η-7η",'ΩΡΟΛΟΓΙΟ ΠΡΟΓΡΑΜΜΑ (2)'!AH15="1η-3η",'ΩΡΟΛΟΓΙΟ ΠΡΟΓΡΑΜΜΑ (2)'!AH15="1η-4η",'ΩΡΟΛΟΓΙΟ ΠΡΟΓΡΑΜΜΑ (2)'!AH15="1η-5η",'ΩΡΟΛΟΓΙΟ ΠΡΟΓΡΑΜΜΑ (2)'!AH15="2η-6η",'ΩΡΟΛΟΓΙΟ ΠΡΟΓΡΑΜΜΑ (2)'!AH15="3η-6η")=TRUE,2,IF(OR('ΩΡΟΛΟΓΙΟ ΠΡΟΓΡΑΜΜΑ (2)'!AH15="1η",'ΩΡΟΛΟΓΙΟ ΠΡΟΓΡΑΜΜΑ (2)'!AH15="2η",'ΩΡΟΛΟΓΙΟ ΠΡΟΓΡΑΜΜΑ (2)'!AH15="3η",'ΩΡΟΛΟΓΙΟ ΠΡΟΓΡΑΜΜΑ (2)'!AH15="4η",'ΩΡΟΛΟΓΙΟ ΠΡΟΓΡΑΜΜΑ (2)'!AH15="5η",'ΩΡΟΛΟΓΙΟ ΠΡΟΓΡΑΜΜΑ (2)'!AH15="6η",'ΩΡΟΛΟΓΙΟ ΠΡΟΓΡΑΜΜΑ (2)'!AH15="7η")=TRUE,1,0))</f>
        <v>0</v>
      </c>
      <c r="AI15" s="17">
        <f>IF(OR('ΩΡΟΛΟΓΙΟ ΠΡΟΓΡΑΜΜΑ (2)'!AI15="1η-2η",'ΩΡΟΛΟΓΙΟ ΠΡΟΓΡΑΜΜΑ (2)'!AI15="2η-3η",'ΩΡΟΛΟΓΙΟ ΠΡΟΓΡΑΜΜΑ (2)'!AI15="3η-4η",'ΩΡΟΛΟΓΙΟ ΠΡΟΓΡΑΜΜΑ (2)'!AI15="4η-5η",'ΩΡΟΛΟΓΙΟ ΠΡΟΓΡΑΜΜΑ (2)'!AI15="5η-6η",'ΩΡΟΛΟΓΙΟ ΠΡΟΓΡΑΜΜΑ (2)'!AI15="6η-7η",'ΩΡΟΛΟΓΙΟ ΠΡΟΓΡΑΜΜΑ (2)'!AI15="1η-3η",'ΩΡΟΛΟΓΙΟ ΠΡΟΓΡΑΜΜΑ (2)'!AI15="1η-4η",'ΩΡΟΛΟΓΙΟ ΠΡΟΓΡΑΜΜΑ (2)'!AI15="1η-5η",'ΩΡΟΛΟΓΙΟ ΠΡΟΓΡΑΜΜΑ (2)'!AI15="2η-6η",'ΩΡΟΛΟΓΙΟ ΠΡΟΓΡΑΜΜΑ (2)'!AI15="3η-6η")=TRUE,2,IF(OR('ΩΡΟΛΟΓΙΟ ΠΡΟΓΡΑΜΜΑ (2)'!AI15="1η",'ΩΡΟΛΟΓΙΟ ΠΡΟΓΡΑΜΜΑ (2)'!AI15="2η",'ΩΡΟΛΟΓΙΟ ΠΡΟΓΡΑΜΜΑ (2)'!AI15="3η",'ΩΡΟΛΟΓΙΟ ΠΡΟΓΡΑΜΜΑ (2)'!AI15="4η",'ΩΡΟΛΟΓΙΟ ΠΡΟΓΡΑΜΜΑ (2)'!AI15="5η",'ΩΡΟΛΟΓΙΟ ΠΡΟΓΡΑΜΜΑ (2)'!AI15="6η",'ΩΡΟΛΟΓΙΟ ΠΡΟΓΡΑΜΜΑ (2)'!AI15="7η")=TRUE,1,0))</f>
        <v>0</v>
      </c>
      <c r="AJ15" s="11">
        <f t="shared" si="4"/>
        <v>0</v>
      </c>
      <c r="AK15"/>
      <c r="AL15" s="17">
        <f>IF(OR('ΩΡΟΛΟΓΙΟ ΠΡΟΓΡΑΜΜΑ (2)'!AL15="1η-2η",'ΩΡΟΛΟΓΙΟ ΠΡΟΓΡΑΜΜΑ (2)'!AL15="2η-3η",'ΩΡΟΛΟΓΙΟ ΠΡΟΓΡΑΜΜΑ (2)'!AL15="3η-4η",'ΩΡΟΛΟΓΙΟ ΠΡΟΓΡΑΜΜΑ (2)'!AL15="4η-5η",'ΩΡΟΛΟΓΙΟ ΠΡΟΓΡΑΜΜΑ (2)'!AL15="5η-6η",'ΩΡΟΛΟΓΙΟ ΠΡΟΓΡΑΜΜΑ (2)'!AL15="6η-7η",'ΩΡΟΛΟΓΙΟ ΠΡΟΓΡΑΜΜΑ (2)'!AL15="1η-3η",'ΩΡΟΛΟΓΙΟ ΠΡΟΓΡΑΜΜΑ (2)'!AL15="1η-4η",'ΩΡΟΛΟΓΙΟ ΠΡΟΓΡΑΜΜΑ (2)'!AL15="1η-5η",'ΩΡΟΛΟΓΙΟ ΠΡΟΓΡΑΜΜΑ (2)'!AL15="2η-6η",'ΩΡΟΛΟΓΙΟ ΠΡΟΓΡΑΜΜΑ (2)'!AL15="3η-6η")=TRUE,2,IF(OR('ΩΡΟΛΟΓΙΟ ΠΡΟΓΡΑΜΜΑ (2)'!AL15="1η",'ΩΡΟΛΟΓΙΟ ΠΡΟΓΡΑΜΜΑ (2)'!AL15="2η",'ΩΡΟΛΟΓΙΟ ΠΡΟΓΡΑΜΜΑ (2)'!AL15="3η",'ΩΡΟΛΟΓΙΟ ΠΡΟΓΡΑΜΜΑ (2)'!AL15="4η",'ΩΡΟΛΟΓΙΟ ΠΡΟΓΡΑΜΜΑ (2)'!AL15="5η",'ΩΡΟΛΟΓΙΟ ΠΡΟΓΡΑΜΜΑ (2)'!AL15="6η",'ΩΡΟΛΟΓΙΟ ΠΡΟΓΡΑΜΜΑ (2)'!AL15="7η")=TRUE,1,0))</f>
        <v>0</v>
      </c>
      <c r="AM15" s="17">
        <f>IF(OR('ΩΡΟΛΟΓΙΟ ΠΡΟΓΡΑΜΜΑ (2)'!AM15="1η-2η",'ΩΡΟΛΟΓΙΟ ΠΡΟΓΡΑΜΜΑ (2)'!AM15="2η-3η",'ΩΡΟΛΟΓΙΟ ΠΡΟΓΡΑΜΜΑ (2)'!AM15="3η-4η",'ΩΡΟΛΟΓΙΟ ΠΡΟΓΡΑΜΜΑ (2)'!AM15="4η-5η",'ΩΡΟΛΟΓΙΟ ΠΡΟΓΡΑΜΜΑ (2)'!AM15="5η-6η",'ΩΡΟΛΟΓΙΟ ΠΡΟΓΡΑΜΜΑ (2)'!AM15="6η-7η",'ΩΡΟΛΟΓΙΟ ΠΡΟΓΡΑΜΜΑ (2)'!AM15="1η-3η",'ΩΡΟΛΟΓΙΟ ΠΡΟΓΡΑΜΜΑ (2)'!AM15="1η-4η",'ΩΡΟΛΟΓΙΟ ΠΡΟΓΡΑΜΜΑ (2)'!AM15="1η-5η",'ΩΡΟΛΟΓΙΟ ΠΡΟΓΡΑΜΜΑ (2)'!AM15="2η-6η",'ΩΡΟΛΟΓΙΟ ΠΡΟΓΡΑΜΜΑ (2)'!AM15="3η-6η")=TRUE,2,IF(OR('ΩΡΟΛΟΓΙΟ ΠΡΟΓΡΑΜΜΑ (2)'!AM15="1η",'ΩΡΟΛΟΓΙΟ ΠΡΟΓΡΑΜΜΑ (2)'!AM15="2η",'ΩΡΟΛΟΓΙΟ ΠΡΟΓΡΑΜΜΑ (2)'!AM15="3η",'ΩΡΟΛΟΓΙΟ ΠΡΟΓΡΑΜΜΑ (2)'!AM15="4η",'ΩΡΟΛΟΓΙΟ ΠΡΟΓΡΑΜΜΑ (2)'!AM15="5η",'ΩΡΟΛΟΓΙΟ ΠΡΟΓΡΑΜΜΑ (2)'!AM15="6η",'ΩΡΟΛΟΓΙΟ ΠΡΟΓΡΑΜΜΑ (2)'!AM15="7η")=TRUE,1,0))</f>
        <v>0</v>
      </c>
      <c r="AN15" s="17">
        <f>IF(OR('ΩΡΟΛΟΓΙΟ ΠΡΟΓΡΑΜΜΑ (2)'!AN15="1η-2η",'ΩΡΟΛΟΓΙΟ ΠΡΟΓΡΑΜΜΑ (2)'!AN15="2η-3η",'ΩΡΟΛΟΓΙΟ ΠΡΟΓΡΑΜΜΑ (2)'!AN15="3η-4η",'ΩΡΟΛΟΓΙΟ ΠΡΟΓΡΑΜΜΑ (2)'!AN15="4η-5η",'ΩΡΟΛΟΓΙΟ ΠΡΟΓΡΑΜΜΑ (2)'!AN15="5η-6η",'ΩΡΟΛΟΓΙΟ ΠΡΟΓΡΑΜΜΑ (2)'!AN15="6η-7η",'ΩΡΟΛΟΓΙΟ ΠΡΟΓΡΑΜΜΑ (2)'!AN15="1η-3η",'ΩΡΟΛΟΓΙΟ ΠΡΟΓΡΑΜΜΑ (2)'!AN15="1η-4η",'ΩΡΟΛΟΓΙΟ ΠΡΟΓΡΑΜΜΑ (2)'!AN15="1η-5η",'ΩΡΟΛΟΓΙΟ ΠΡΟΓΡΑΜΜΑ (2)'!AN15="2η-6η",'ΩΡΟΛΟΓΙΟ ΠΡΟΓΡΑΜΜΑ (2)'!AN15="3η-6η")=TRUE,2,IF(OR('ΩΡΟΛΟΓΙΟ ΠΡΟΓΡΑΜΜΑ (2)'!AN15="1η",'ΩΡΟΛΟΓΙΟ ΠΡΟΓΡΑΜΜΑ (2)'!AN15="2η",'ΩΡΟΛΟΓΙΟ ΠΡΟΓΡΑΜΜΑ (2)'!AN15="3η",'ΩΡΟΛΟΓΙΟ ΠΡΟΓΡΑΜΜΑ (2)'!AN15="4η",'ΩΡΟΛΟΓΙΟ ΠΡΟΓΡΑΜΜΑ (2)'!AN15="5η",'ΩΡΟΛΟΓΙΟ ΠΡΟΓΡΑΜΜΑ (2)'!AN15="6η",'ΩΡΟΛΟΓΙΟ ΠΡΟΓΡΑΜΜΑ (2)'!AN15="7η")=TRUE,1,0))</f>
        <v>0</v>
      </c>
      <c r="AO15" s="17">
        <f>IF(OR('ΩΡΟΛΟΓΙΟ ΠΡΟΓΡΑΜΜΑ (2)'!AO15="1η-2η",'ΩΡΟΛΟΓΙΟ ΠΡΟΓΡΑΜΜΑ (2)'!AO15="2η-3η",'ΩΡΟΛΟΓΙΟ ΠΡΟΓΡΑΜΜΑ (2)'!AO15="3η-4η",'ΩΡΟΛΟΓΙΟ ΠΡΟΓΡΑΜΜΑ (2)'!AO15="4η-5η",'ΩΡΟΛΟΓΙΟ ΠΡΟΓΡΑΜΜΑ (2)'!AO15="5η-6η",'ΩΡΟΛΟΓΙΟ ΠΡΟΓΡΑΜΜΑ (2)'!AO15="6η-7η",'ΩΡΟΛΟΓΙΟ ΠΡΟΓΡΑΜΜΑ (2)'!AO15="1η-3η",'ΩΡΟΛΟΓΙΟ ΠΡΟΓΡΑΜΜΑ (2)'!AO15="1η-4η",'ΩΡΟΛΟΓΙΟ ΠΡΟΓΡΑΜΜΑ (2)'!AO15="1η-5η",'ΩΡΟΛΟΓΙΟ ΠΡΟΓΡΑΜΜΑ (2)'!AO15="2η-6η",'ΩΡΟΛΟΓΙΟ ΠΡΟΓΡΑΜΜΑ (2)'!AO15="3η-6η")=TRUE,2,IF(OR('ΩΡΟΛΟΓΙΟ ΠΡΟΓΡΑΜΜΑ (2)'!AO15="1η",'ΩΡΟΛΟΓΙΟ ΠΡΟΓΡΑΜΜΑ (2)'!AO15="2η",'ΩΡΟΛΟΓΙΟ ΠΡΟΓΡΑΜΜΑ (2)'!AO15="3η",'ΩΡΟΛΟΓΙΟ ΠΡΟΓΡΑΜΜΑ (2)'!AO15="4η",'ΩΡΟΛΟΓΙΟ ΠΡΟΓΡΑΜΜΑ (2)'!AO15="5η",'ΩΡΟΛΟΓΙΟ ΠΡΟΓΡΑΜΜΑ (2)'!AO15="6η",'ΩΡΟΛΟΓΙΟ ΠΡΟΓΡΑΜΜΑ (2)'!AO15="7η")=TRUE,1,0))</f>
        <v>0</v>
      </c>
      <c r="AP15" s="17">
        <f>IF(OR('ΩΡΟΛΟΓΙΟ ΠΡΟΓΡΑΜΜΑ (2)'!AP15="1η-2η",'ΩΡΟΛΟΓΙΟ ΠΡΟΓΡΑΜΜΑ (2)'!AP15="2η-3η",'ΩΡΟΛΟΓΙΟ ΠΡΟΓΡΑΜΜΑ (2)'!AP15="3η-4η",'ΩΡΟΛΟΓΙΟ ΠΡΟΓΡΑΜΜΑ (2)'!AP15="4η-5η",'ΩΡΟΛΟΓΙΟ ΠΡΟΓΡΑΜΜΑ (2)'!AP15="5η-6η",'ΩΡΟΛΟΓΙΟ ΠΡΟΓΡΑΜΜΑ (2)'!AP15="6η-7η",'ΩΡΟΛΟΓΙΟ ΠΡΟΓΡΑΜΜΑ (2)'!AP15="1η-3η",'ΩΡΟΛΟΓΙΟ ΠΡΟΓΡΑΜΜΑ (2)'!AP15="1η-4η",'ΩΡΟΛΟΓΙΟ ΠΡΟΓΡΑΜΜΑ (2)'!AP15="1η-5η",'ΩΡΟΛΟΓΙΟ ΠΡΟΓΡΑΜΜΑ (2)'!AP15="2η-6η",'ΩΡΟΛΟΓΙΟ ΠΡΟΓΡΑΜΜΑ (2)'!AP15="3η-6η")=TRUE,2,IF(OR('ΩΡΟΛΟΓΙΟ ΠΡΟΓΡΑΜΜΑ (2)'!AP15="1η",'ΩΡΟΛΟΓΙΟ ΠΡΟΓΡΑΜΜΑ (2)'!AP15="2η",'ΩΡΟΛΟΓΙΟ ΠΡΟΓΡΑΜΜΑ (2)'!AP15="3η",'ΩΡΟΛΟΓΙΟ ΠΡΟΓΡΑΜΜΑ (2)'!AP15="4η",'ΩΡΟΛΟΓΙΟ ΠΡΟΓΡΑΜΜΑ (2)'!AP15="5η",'ΩΡΟΛΟΓΙΟ ΠΡΟΓΡΑΜΜΑ (2)'!AP15="6η",'ΩΡΟΛΟΓΙΟ ΠΡΟΓΡΑΜΜΑ (2)'!AP15="7η")=TRUE,1,0))</f>
        <v>0</v>
      </c>
      <c r="AQ15" s="11">
        <f t="shared" si="5"/>
        <v>0</v>
      </c>
      <c r="CG15" s="10">
        <v>4</v>
      </c>
    </row>
    <row r="16" spans="1:85" ht="15.75">
      <c r="A16" t="s">
        <v>13</v>
      </c>
      <c r="B16" s="17"/>
      <c r="C16" s="17">
        <f>IF(OR('ΩΡΟΛΟΓΙΟ ΠΡΟΓΡΑΜΜΑ (2)'!C16="1η-2η",'ΩΡΟΛΟΓΙΟ ΠΡΟΓΡΑΜΜΑ (2)'!C16="2η-3η",'ΩΡΟΛΟΓΙΟ ΠΡΟΓΡΑΜΜΑ (2)'!C16="3η-4η",'ΩΡΟΛΟΓΙΟ ΠΡΟΓΡΑΜΜΑ (2)'!C16="4η-5η",'ΩΡΟΛΟΓΙΟ ΠΡΟΓΡΑΜΜΑ (2)'!C16="5η-6η",'ΩΡΟΛΟΓΙΟ ΠΡΟΓΡΑΜΜΑ (2)'!C16="6η-7η",'ΩΡΟΛΟΓΙΟ ΠΡΟΓΡΑΜΜΑ (2)'!C16="1η-3η",'ΩΡΟΛΟΓΙΟ ΠΡΟΓΡΑΜΜΑ (2)'!C16="1η-4η",'ΩΡΟΛΟΓΙΟ ΠΡΟΓΡΑΜΜΑ (2)'!C16="1η-5η",'ΩΡΟΛΟΓΙΟ ΠΡΟΓΡΑΜΜΑ (2)'!C16="2η-6η",'ΩΡΟΛΟΓΙΟ ΠΡΟΓΡΑΜΜΑ (2)'!C16="3η-6η")=TRUE,2,IF(OR('ΩΡΟΛΟΓΙΟ ΠΡΟΓΡΑΜΜΑ (2)'!C16="1η",'ΩΡΟΛΟΓΙΟ ΠΡΟΓΡΑΜΜΑ (2)'!C16="2η",'ΩΡΟΛΟΓΙΟ ΠΡΟΓΡΑΜΜΑ (2)'!C16="3η",'ΩΡΟΛΟΓΙΟ ΠΡΟΓΡΑΜΜΑ (2)'!C16="4η",'ΩΡΟΛΟΓΙΟ ΠΡΟΓΡΑΜΜΑ (2)'!C16="5η",'ΩΡΟΛΟΓΙΟ ΠΡΟΓΡΑΜΜΑ (2)'!C16="6η",'ΩΡΟΛΟΓΙΟ ΠΡΟΓΡΑΜΜΑ (2)'!C16="7η")=TRUE,1,0))</f>
        <v>0</v>
      </c>
      <c r="D16" s="17">
        <f>IF(OR('ΩΡΟΛΟΓΙΟ ΠΡΟΓΡΑΜΜΑ (2)'!D16="1η-2η",'ΩΡΟΛΟΓΙΟ ΠΡΟΓΡΑΜΜΑ (2)'!D16="2η-3η",'ΩΡΟΛΟΓΙΟ ΠΡΟΓΡΑΜΜΑ (2)'!D16="3η-4η",'ΩΡΟΛΟΓΙΟ ΠΡΟΓΡΑΜΜΑ (2)'!D16="4η-5η",'ΩΡΟΛΟΓΙΟ ΠΡΟΓΡΑΜΜΑ (2)'!D16="5η-6η",'ΩΡΟΛΟΓΙΟ ΠΡΟΓΡΑΜΜΑ (2)'!D16="6η-7η",'ΩΡΟΛΟΓΙΟ ΠΡΟΓΡΑΜΜΑ (2)'!D16="1η-3η",'ΩΡΟΛΟΓΙΟ ΠΡΟΓΡΑΜΜΑ (2)'!D16="1η-4η",'ΩΡΟΛΟΓΙΟ ΠΡΟΓΡΑΜΜΑ (2)'!D16="1η-5η",'ΩΡΟΛΟΓΙΟ ΠΡΟΓΡΑΜΜΑ (2)'!D16="2η-6η",'ΩΡΟΛΟΓΙΟ ΠΡΟΓΡΑΜΜΑ (2)'!D16="3η-6η")=TRUE,2,IF(OR('ΩΡΟΛΟΓΙΟ ΠΡΟΓΡΑΜΜΑ (2)'!D16="1η",'ΩΡΟΛΟΓΙΟ ΠΡΟΓΡΑΜΜΑ (2)'!D16="2η",'ΩΡΟΛΟΓΙΟ ΠΡΟΓΡΑΜΜΑ (2)'!D16="3η",'ΩΡΟΛΟΓΙΟ ΠΡΟΓΡΑΜΜΑ (2)'!D16="4η",'ΩΡΟΛΟΓΙΟ ΠΡΟΓΡΑΜΜΑ (2)'!D16="5η",'ΩΡΟΛΟΓΙΟ ΠΡΟΓΡΑΜΜΑ (2)'!D16="6η",'ΩΡΟΛΟΓΙΟ ΠΡΟΓΡΑΜΜΑ (2)'!D16="7η")=TRUE,1,0))</f>
        <v>0</v>
      </c>
      <c r="E16" s="17">
        <f>IF(OR('ΩΡΟΛΟΓΙΟ ΠΡΟΓΡΑΜΜΑ (2)'!E16="1η-2η",'ΩΡΟΛΟΓΙΟ ΠΡΟΓΡΑΜΜΑ (2)'!E16="2η-3η",'ΩΡΟΛΟΓΙΟ ΠΡΟΓΡΑΜΜΑ (2)'!E16="3η-4η",'ΩΡΟΛΟΓΙΟ ΠΡΟΓΡΑΜΜΑ (2)'!E16="4η-5η",'ΩΡΟΛΟΓΙΟ ΠΡΟΓΡΑΜΜΑ (2)'!E16="5η-6η",'ΩΡΟΛΟΓΙΟ ΠΡΟΓΡΑΜΜΑ (2)'!E16="6η-7η",'ΩΡΟΛΟΓΙΟ ΠΡΟΓΡΑΜΜΑ (2)'!E16="1η-3η",'ΩΡΟΛΟΓΙΟ ΠΡΟΓΡΑΜΜΑ (2)'!E16="1η-4η",'ΩΡΟΛΟΓΙΟ ΠΡΟΓΡΑΜΜΑ (2)'!E16="1η-5η",'ΩΡΟΛΟΓΙΟ ΠΡΟΓΡΑΜΜΑ (2)'!E16="2η-6η",'ΩΡΟΛΟΓΙΟ ΠΡΟΓΡΑΜΜΑ (2)'!E16="3η-6η")=TRUE,2,IF(OR('ΩΡΟΛΟΓΙΟ ΠΡΟΓΡΑΜΜΑ (2)'!E16="1η",'ΩΡΟΛΟΓΙΟ ΠΡΟΓΡΑΜΜΑ (2)'!E16="2η",'ΩΡΟΛΟΓΙΟ ΠΡΟΓΡΑΜΜΑ (2)'!E16="3η",'ΩΡΟΛΟΓΙΟ ΠΡΟΓΡΑΜΜΑ (2)'!E16="4η",'ΩΡΟΛΟΓΙΟ ΠΡΟΓΡΑΜΜΑ (2)'!E16="5η",'ΩΡΟΛΟΓΙΟ ΠΡΟΓΡΑΜΜΑ (2)'!E16="6η",'ΩΡΟΛΟΓΙΟ ΠΡΟΓΡΑΜΜΑ (2)'!E16="7η")=TRUE,1,0))</f>
        <v>0</v>
      </c>
      <c r="F16" s="17">
        <f>IF(OR('ΩΡΟΛΟΓΙΟ ΠΡΟΓΡΑΜΜΑ (2)'!F16="1η-2η",'ΩΡΟΛΟΓΙΟ ΠΡΟΓΡΑΜΜΑ (2)'!F16="2η-3η",'ΩΡΟΛΟΓΙΟ ΠΡΟΓΡΑΜΜΑ (2)'!F16="3η-4η",'ΩΡΟΛΟΓΙΟ ΠΡΟΓΡΑΜΜΑ (2)'!F16="4η-5η",'ΩΡΟΛΟΓΙΟ ΠΡΟΓΡΑΜΜΑ (2)'!F16="5η-6η",'ΩΡΟΛΟΓΙΟ ΠΡΟΓΡΑΜΜΑ (2)'!F16="6η-7η",'ΩΡΟΛΟΓΙΟ ΠΡΟΓΡΑΜΜΑ (2)'!F16="1η-3η",'ΩΡΟΛΟΓΙΟ ΠΡΟΓΡΑΜΜΑ (2)'!F16="1η-4η",'ΩΡΟΛΟΓΙΟ ΠΡΟΓΡΑΜΜΑ (2)'!F16="1η-5η",'ΩΡΟΛΟΓΙΟ ΠΡΟΓΡΑΜΜΑ (2)'!F16="2η-6η",'ΩΡΟΛΟΓΙΟ ΠΡΟΓΡΑΜΜΑ (2)'!F16="3η-6η")=TRUE,2,IF(OR('ΩΡΟΛΟΓΙΟ ΠΡΟΓΡΑΜΜΑ (2)'!F16="1η",'ΩΡΟΛΟΓΙΟ ΠΡΟΓΡΑΜΜΑ (2)'!F16="2η",'ΩΡΟΛΟΓΙΟ ΠΡΟΓΡΑΜΜΑ (2)'!F16="3η",'ΩΡΟΛΟΓΙΟ ΠΡΟΓΡΑΜΜΑ (2)'!F16="4η",'ΩΡΟΛΟΓΙΟ ΠΡΟΓΡΑΜΜΑ (2)'!F16="5η",'ΩΡΟΛΟΓΙΟ ΠΡΟΓΡΑΜΜΑ (2)'!F16="6η",'ΩΡΟΛΟΓΙΟ ΠΡΟΓΡΑΜΜΑ (2)'!F16="7η")=TRUE,1,0))</f>
        <v>0</v>
      </c>
      <c r="G16" s="17">
        <f>IF(OR('ΩΡΟΛΟΓΙΟ ΠΡΟΓΡΑΜΜΑ (2)'!G16="1η-2η",'ΩΡΟΛΟΓΙΟ ΠΡΟΓΡΑΜΜΑ (2)'!G16="2η-3η",'ΩΡΟΛΟΓΙΟ ΠΡΟΓΡΑΜΜΑ (2)'!G16="3η-4η",'ΩΡΟΛΟΓΙΟ ΠΡΟΓΡΑΜΜΑ (2)'!G16="4η-5η",'ΩΡΟΛΟΓΙΟ ΠΡΟΓΡΑΜΜΑ (2)'!G16="5η-6η",'ΩΡΟΛΟΓΙΟ ΠΡΟΓΡΑΜΜΑ (2)'!G16="6η-7η",'ΩΡΟΛΟΓΙΟ ΠΡΟΓΡΑΜΜΑ (2)'!G16="1η-3η",'ΩΡΟΛΟΓΙΟ ΠΡΟΓΡΑΜΜΑ (2)'!G16="1η-4η",'ΩΡΟΛΟΓΙΟ ΠΡΟΓΡΑΜΜΑ (2)'!G16="1η-5η",'ΩΡΟΛΟΓΙΟ ΠΡΟΓΡΑΜΜΑ (2)'!G16="2η-6η",'ΩΡΟΛΟΓΙΟ ΠΡΟΓΡΑΜΜΑ (2)'!G16="3η-6η")=TRUE,2,IF(OR('ΩΡΟΛΟΓΙΟ ΠΡΟΓΡΑΜΜΑ (2)'!G16="1η",'ΩΡΟΛΟΓΙΟ ΠΡΟΓΡΑΜΜΑ (2)'!G16="2η",'ΩΡΟΛΟΓΙΟ ΠΡΟΓΡΑΜΜΑ (2)'!G16="3η",'ΩΡΟΛΟΓΙΟ ΠΡΟΓΡΑΜΜΑ (2)'!G16="4η",'ΩΡΟΛΟΓΙΟ ΠΡΟΓΡΑΜΜΑ (2)'!G16="5η",'ΩΡΟΛΟΓΙΟ ΠΡΟΓΡΑΜΜΑ (2)'!G16="6η",'ΩΡΟΛΟΓΙΟ ΠΡΟΓΡΑΜΜΑ (2)'!G16="7η")=TRUE,1,0))</f>
        <v>0</v>
      </c>
      <c r="H16" s="11">
        <f t="shared" si="0"/>
        <v>0</v>
      </c>
      <c r="I16"/>
      <c r="J16" s="17">
        <f>IF(OR('ΩΡΟΛΟΓΙΟ ΠΡΟΓΡΑΜΜΑ (2)'!J16="1η-2η",'ΩΡΟΛΟΓΙΟ ΠΡΟΓΡΑΜΜΑ (2)'!J16="2η-3η",'ΩΡΟΛΟΓΙΟ ΠΡΟΓΡΑΜΜΑ (2)'!J16="3η-4η",'ΩΡΟΛΟΓΙΟ ΠΡΟΓΡΑΜΜΑ (2)'!J16="4η-5η",'ΩΡΟΛΟΓΙΟ ΠΡΟΓΡΑΜΜΑ (2)'!J16="5η-6η",'ΩΡΟΛΟΓΙΟ ΠΡΟΓΡΑΜΜΑ (2)'!J16="6η-7η",'ΩΡΟΛΟΓΙΟ ΠΡΟΓΡΑΜΜΑ (2)'!J16="1η-3η",'ΩΡΟΛΟΓΙΟ ΠΡΟΓΡΑΜΜΑ (2)'!J16="1η-4η",'ΩΡΟΛΟΓΙΟ ΠΡΟΓΡΑΜΜΑ (2)'!J16="1η-5η",'ΩΡΟΛΟΓΙΟ ΠΡΟΓΡΑΜΜΑ (2)'!J16="2η-6η",'ΩΡΟΛΟΓΙΟ ΠΡΟΓΡΑΜΜΑ (2)'!J16="3η-6η")=TRUE,2,IF(OR('ΩΡΟΛΟΓΙΟ ΠΡΟΓΡΑΜΜΑ (2)'!J16="1η",'ΩΡΟΛΟΓΙΟ ΠΡΟΓΡΑΜΜΑ (2)'!J16="2η",'ΩΡΟΛΟΓΙΟ ΠΡΟΓΡΑΜΜΑ (2)'!J16="3η",'ΩΡΟΛΟΓΙΟ ΠΡΟΓΡΑΜΜΑ (2)'!J16="4η",'ΩΡΟΛΟΓΙΟ ΠΡΟΓΡΑΜΜΑ (2)'!J16="5η",'ΩΡΟΛΟΓΙΟ ΠΡΟΓΡΑΜΜΑ (2)'!J16="6η",'ΩΡΟΛΟΓΙΟ ΠΡΟΓΡΑΜΜΑ (2)'!J16="7η")=TRUE,1,0))</f>
        <v>0</v>
      </c>
      <c r="K16" s="17">
        <f>IF(OR('ΩΡΟΛΟΓΙΟ ΠΡΟΓΡΑΜΜΑ (2)'!K16="1η-2η",'ΩΡΟΛΟΓΙΟ ΠΡΟΓΡΑΜΜΑ (2)'!K16="2η-3η",'ΩΡΟΛΟΓΙΟ ΠΡΟΓΡΑΜΜΑ (2)'!K16="3η-4η",'ΩΡΟΛΟΓΙΟ ΠΡΟΓΡΑΜΜΑ (2)'!K16="4η-5η",'ΩΡΟΛΟΓΙΟ ΠΡΟΓΡΑΜΜΑ (2)'!K16="5η-6η",'ΩΡΟΛΟΓΙΟ ΠΡΟΓΡΑΜΜΑ (2)'!K16="6η-7η",'ΩΡΟΛΟΓΙΟ ΠΡΟΓΡΑΜΜΑ (2)'!K16="1η-3η",'ΩΡΟΛΟΓΙΟ ΠΡΟΓΡΑΜΜΑ (2)'!K16="1η-4η",'ΩΡΟΛΟΓΙΟ ΠΡΟΓΡΑΜΜΑ (2)'!K16="1η-5η",'ΩΡΟΛΟΓΙΟ ΠΡΟΓΡΑΜΜΑ (2)'!K16="2η-6η",'ΩΡΟΛΟΓΙΟ ΠΡΟΓΡΑΜΜΑ (2)'!K16="3η-6η")=TRUE,2,IF(OR('ΩΡΟΛΟΓΙΟ ΠΡΟΓΡΑΜΜΑ (2)'!K16="1η",'ΩΡΟΛΟΓΙΟ ΠΡΟΓΡΑΜΜΑ (2)'!K16="2η",'ΩΡΟΛΟΓΙΟ ΠΡΟΓΡΑΜΜΑ (2)'!K16="3η",'ΩΡΟΛΟΓΙΟ ΠΡΟΓΡΑΜΜΑ (2)'!K16="4η",'ΩΡΟΛΟΓΙΟ ΠΡΟΓΡΑΜΜΑ (2)'!K16="5η",'ΩΡΟΛΟΓΙΟ ΠΡΟΓΡΑΜΜΑ (2)'!K16="6η",'ΩΡΟΛΟΓΙΟ ΠΡΟΓΡΑΜΜΑ (2)'!K16="7η")=TRUE,1,0))</f>
        <v>0</v>
      </c>
      <c r="L16" s="17">
        <f>IF(OR('ΩΡΟΛΟΓΙΟ ΠΡΟΓΡΑΜΜΑ (2)'!L16="1η-2η",'ΩΡΟΛΟΓΙΟ ΠΡΟΓΡΑΜΜΑ (2)'!L16="2η-3η",'ΩΡΟΛΟΓΙΟ ΠΡΟΓΡΑΜΜΑ (2)'!L16="3η-4η",'ΩΡΟΛΟΓΙΟ ΠΡΟΓΡΑΜΜΑ (2)'!L16="4η-5η",'ΩΡΟΛΟΓΙΟ ΠΡΟΓΡΑΜΜΑ (2)'!L16="5η-6η",'ΩΡΟΛΟΓΙΟ ΠΡΟΓΡΑΜΜΑ (2)'!L16="6η-7η",'ΩΡΟΛΟΓΙΟ ΠΡΟΓΡΑΜΜΑ (2)'!L16="1η-3η",'ΩΡΟΛΟΓΙΟ ΠΡΟΓΡΑΜΜΑ (2)'!L16="1η-4η",'ΩΡΟΛΟΓΙΟ ΠΡΟΓΡΑΜΜΑ (2)'!L16="1η-5η",'ΩΡΟΛΟΓΙΟ ΠΡΟΓΡΑΜΜΑ (2)'!L16="2η-6η",'ΩΡΟΛΟΓΙΟ ΠΡΟΓΡΑΜΜΑ (2)'!L16="3η-6η")=TRUE,2,IF(OR('ΩΡΟΛΟΓΙΟ ΠΡΟΓΡΑΜΜΑ (2)'!L16="1η",'ΩΡΟΛΟΓΙΟ ΠΡΟΓΡΑΜΜΑ (2)'!L16="2η",'ΩΡΟΛΟΓΙΟ ΠΡΟΓΡΑΜΜΑ (2)'!L16="3η",'ΩΡΟΛΟΓΙΟ ΠΡΟΓΡΑΜΜΑ (2)'!L16="4η",'ΩΡΟΛΟΓΙΟ ΠΡΟΓΡΑΜΜΑ (2)'!L16="5η",'ΩΡΟΛΟΓΙΟ ΠΡΟΓΡΑΜΜΑ (2)'!L16="6η",'ΩΡΟΛΟΓΙΟ ΠΡΟΓΡΑΜΜΑ (2)'!L16="7η")=TRUE,1,0))</f>
        <v>0</v>
      </c>
      <c r="M16" s="17">
        <f>IF(OR('ΩΡΟΛΟΓΙΟ ΠΡΟΓΡΑΜΜΑ (2)'!M16="1η-2η",'ΩΡΟΛΟΓΙΟ ΠΡΟΓΡΑΜΜΑ (2)'!M16="2η-3η",'ΩΡΟΛΟΓΙΟ ΠΡΟΓΡΑΜΜΑ (2)'!M16="3η-4η",'ΩΡΟΛΟΓΙΟ ΠΡΟΓΡΑΜΜΑ (2)'!M16="4η-5η",'ΩΡΟΛΟΓΙΟ ΠΡΟΓΡΑΜΜΑ (2)'!M16="5η-6η",'ΩΡΟΛΟΓΙΟ ΠΡΟΓΡΑΜΜΑ (2)'!M16="6η-7η",'ΩΡΟΛΟΓΙΟ ΠΡΟΓΡΑΜΜΑ (2)'!M16="1η-3η",'ΩΡΟΛΟΓΙΟ ΠΡΟΓΡΑΜΜΑ (2)'!M16="1η-4η",'ΩΡΟΛΟΓΙΟ ΠΡΟΓΡΑΜΜΑ (2)'!M16="1η-5η",'ΩΡΟΛΟΓΙΟ ΠΡΟΓΡΑΜΜΑ (2)'!M16="2η-6η",'ΩΡΟΛΟΓΙΟ ΠΡΟΓΡΑΜΜΑ (2)'!M16="3η-6η")=TRUE,2,IF(OR('ΩΡΟΛΟΓΙΟ ΠΡΟΓΡΑΜΜΑ (2)'!M16="1η",'ΩΡΟΛΟΓΙΟ ΠΡΟΓΡΑΜΜΑ (2)'!M16="2η",'ΩΡΟΛΟΓΙΟ ΠΡΟΓΡΑΜΜΑ (2)'!M16="3η",'ΩΡΟΛΟΓΙΟ ΠΡΟΓΡΑΜΜΑ (2)'!M16="4η",'ΩΡΟΛΟΓΙΟ ΠΡΟΓΡΑΜΜΑ (2)'!M16="5η",'ΩΡΟΛΟΓΙΟ ΠΡΟΓΡΑΜΜΑ (2)'!M16="6η",'ΩΡΟΛΟΓΙΟ ΠΡΟΓΡΑΜΜΑ (2)'!M16="7η")=TRUE,1,0))</f>
        <v>0</v>
      </c>
      <c r="N16" s="17">
        <f>IF(OR('ΩΡΟΛΟΓΙΟ ΠΡΟΓΡΑΜΜΑ (2)'!N16="1η-2η",'ΩΡΟΛΟΓΙΟ ΠΡΟΓΡΑΜΜΑ (2)'!N16="2η-3η",'ΩΡΟΛΟΓΙΟ ΠΡΟΓΡΑΜΜΑ (2)'!N16="3η-4η",'ΩΡΟΛΟΓΙΟ ΠΡΟΓΡΑΜΜΑ (2)'!N16="4η-5η",'ΩΡΟΛΟΓΙΟ ΠΡΟΓΡΑΜΜΑ (2)'!N16="5η-6η",'ΩΡΟΛΟΓΙΟ ΠΡΟΓΡΑΜΜΑ (2)'!N16="6η-7η",'ΩΡΟΛΟΓΙΟ ΠΡΟΓΡΑΜΜΑ (2)'!N16="1η-3η",'ΩΡΟΛΟΓΙΟ ΠΡΟΓΡΑΜΜΑ (2)'!N16="1η-4η",'ΩΡΟΛΟΓΙΟ ΠΡΟΓΡΑΜΜΑ (2)'!N16="1η-5η",'ΩΡΟΛΟΓΙΟ ΠΡΟΓΡΑΜΜΑ (2)'!N16="2η-6η",'ΩΡΟΛΟΓΙΟ ΠΡΟΓΡΑΜΜΑ (2)'!N16="3η-6η")=TRUE,2,IF(OR('ΩΡΟΛΟΓΙΟ ΠΡΟΓΡΑΜΜΑ (2)'!N16="1η",'ΩΡΟΛΟΓΙΟ ΠΡΟΓΡΑΜΜΑ (2)'!N16="2η",'ΩΡΟΛΟΓΙΟ ΠΡΟΓΡΑΜΜΑ (2)'!N16="3η",'ΩΡΟΛΟΓΙΟ ΠΡΟΓΡΑΜΜΑ (2)'!N16="4η",'ΩΡΟΛΟΓΙΟ ΠΡΟΓΡΑΜΜΑ (2)'!N16="5η",'ΩΡΟΛΟΓΙΟ ΠΡΟΓΡΑΜΜΑ (2)'!N16="6η",'ΩΡΟΛΟΓΙΟ ΠΡΟΓΡΑΜΜΑ (2)'!N16="7η")=TRUE,1,0))</f>
        <v>0</v>
      </c>
      <c r="O16" s="11">
        <f t="shared" si="1"/>
        <v>0</v>
      </c>
      <c r="P16"/>
      <c r="Q16" s="17">
        <f>IF(OR('ΩΡΟΛΟΓΙΟ ΠΡΟΓΡΑΜΜΑ (2)'!Q16="1η-2η",'ΩΡΟΛΟΓΙΟ ΠΡΟΓΡΑΜΜΑ (2)'!Q16="2η-3η",'ΩΡΟΛΟΓΙΟ ΠΡΟΓΡΑΜΜΑ (2)'!Q16="3η-4η",'ΩΡΟΛΟΓΙΟ ΠΡΟΓΡΑΜΜΑ (2)'!Q16="4η-5η",'ΩΡΟΛΟΓΙΟ ΠΡΟΓΡΑΜΜΑ (2)'!Q16="5η-6η",'ΩΡΟΛΟΓΙΟ ΠΡΟΓΡΑΜΜΑ (2)'!Q16="6η-7η",'ΩΡΟΛΟΓΙΟ ΠΡΟΓΡΑΜΜΑ (2)'!Q16="1η-3η",'ΩΡΟΛΟΓΙΟ ΠΡΟΓΡΑΜΜΑ (2)'!Q16="1η-4η",'ΩΡΟΛΟΓΙΟ ΠΡΟΓΡΑΜΜΑ (2)'!Q16="1η-5η",'ΩΡΟΛΟΓΙΟ ΠΡΟΓΡΑΜΜΑ (2)'!Q16="2η-6η",'ΩΡΟΛΟΓΙΟ ΠΡΟΓΡΑΜΜΑ (2)'!Q16="3η-6η")=TRUE,2,IF(OR('ΩΡΟΛΟΓΙΟ ΠΡΟΓΡΑΜΜΑ (2)'!Q16="1η",'ΩΡΟΛΟΓΙΟ ΠΡΟΓΡΑΜΜΑ (2)'!Q16="2η",'ΩΡΟΛΟΓΙΟ ΠΡΟΓΡΑΜΜΑ (2)'!Q16="3η",'ΩΡΟΛΟΓΙΟ ΠΡΟΓΡΑΜΜΑ (2)'!Q16="4η",'ΩΡΟΛΟΓΙΟ ΠΡΟΓΡΑΜΜΑ (2)'!Q16="5η",'ΩΡΟΛΟΓΙΟ ΠΡΟΓΡΑΜΜΑ (2)'!Q16="6η",'ΩΡΟΛΟΓΙΟ ΠΡΟΓΡΑΜΜΑ (2)'!Q16="7η")=TRUE,1,0))</f>
        <v>0</v>
      </c>
      <c r="R16" s="17">
        <f>IF(OR('ΩΡΟΛΟΓΙΟ ΠΡΟΓΡΑΜΜΑ (2)'!R16="1η-2η",'ΩΡΟΛΟΓΙΟ ΠΡΟΓΡΑΜΜΑ (2)'!R16="2η-3η",'ΩΡΟΛΟΓΙΟ ΠΡΟΓΡΑΜΜΑ (2)'!R16="3η-4η",'ΩΡΟΛΟΓΙΟ ΠΡΟΓΡΑΜΜΑ (2)'!R16="4η-5η",'ΩΡΟΛΟΓΙΟ ΠΡΟΓΡΑΜΜΑ (2)'!R16="5η-6η",'ΩΡΟΛΟΓΙΟ ΠΡΟΓΡΑΜΜΑ (2)'!R16="6η-7η",'ΩΡΟΛΟΓΙΟ ΠΡΟΓΡΑΜΜΑ (2)'!R16="1η-3η",'ΩΡΟΛΟΓΙΟ ΠΡΟΓΡΑΜΜΑ (2)'!R16="1η-4η",'ΩΡΟΛΟΓΙΟ ΠΡΟΓΡΑΜΜΑ (2)'!R16="1η-5η",'ΩΡΟΛΟΓΙΟ ΠΡΟΓΡΑΜΜΑ (2)'!R16="2η-6η",'ΩΡΟΛΟΓΙΟ ΠΡΟΓΡΑΜΜΑ (2)'!R16="3η-6η")=TRUE,2,IF(OR('ΩΡΟΛΟΓΙΟ ΠΡΟΓΡΑΜΜΑ (2)'!R16="1η",'ΩΡΟΛΟΓΙΟ ΠΡΟΓΡΑΜΜΑ (2)'!R16="2η",'ΩΡΟΛΟΓΙΟ ΠΡΟΓΡΑΜΜΑ (2)'!R16="3η",'ΩΡΟΛΟΓΙΟ ΠΡΟΓΡΑΜΜΑ (2)'!R16="4η",'ΩΡΟΛΟΓΙΟ ΠΡΟΓΡΑΜΜΑ (2)'!R16="5η",'ΩΡΟΛΟΓΙΟ ΠΡΟΓΡΑΜΜΑ (2)'!R16="6η",'ΩΡΟΛΟΓΙΟ ΠΡΟΓΡΑΜΜΑ (2)'!R16="7η")=TRUE,1,0))</f>
        <v>0</v>
      </c>
      <c r="S16" s="17">
        <f>IF(OR('ΩΡΟΛΟΓΙΟ ΠΡΟΓΡΑΜΜΑ (2)'!S16="1η-2η",'ΩΡΟΛΟΓΙΟ ΠΡΟΓΡΑΜΜΑ (2)'!S16="2η-3η",'ΩΡΟΛΟΓΙΟ ΠΡΟΓΡΑΜΜΑ (2)'!S16="3η-4η",'ΩΡΟΛΟΓΙΟ ΠΡΟΓΡΑΜΜΑ (2)'!S16="4η-5η",'ΩΡΟΛΟΓΙΟ ΠΡΟΓΡΑΜΜΑ (2)'!S16="5η-6η",'ΩΡΟΛΟΓΙΟ ΠΡΟΓΡΑΜΜΑ (2)'!S16="6η-7η",'ΩΡΟΛΟΓΙΟ ΠΡΟΓΡΑΜΜΑ (2)'!S16="1η-3η",'ΩΡΟΛΟΓΙΟ ΠΡΟΓΡΑΜΜΑ (2)'!S16="1η-4η",'ΩΡΟΛΟΓΙΟ ΠΡΟΓΡΑΜΜΑ (2)'!S16="1η-5η",'ΩΡΟΛΟΓΙΟ ΠΡΟΓΡΑΜΜΑ (2)'!S16="2η-6η",'ΩΡΟΛΟΓΙΟ ΠΡΟΓΡΑΜΜΑ (2)'!S16="3η-6η")=TRUE,2,IF(OR('ΩΡΟΛΟΓΙΟ ΠΡΟΓΡΑΜΜΑ (2)'!S16="1η",'ΩΡΟΛΟΓΙΟ ΠΡΟΓΡΑΜΜΑ (2)'!S16="2η",'ΩΡΟΛΟΓΙΟ ΠΡΟΓΡΑΜΜΑ (2)'!S16="3η",'ΩΡΟΛΟΓΙΟ ΠΡΟΓΡΑΜΜΑ (2)'!S16="4η",'ΩΡΟΛΟΓΙΟ ΠΡΟΓΡΑΜΜΑ (2)'!S16="5η",'ΩΡΟΛΟΓΙΟ ΠΡΟΓΡΑΜΜΑ (2)'!S16="6η",'ΩΡΟΛΟΓΙΟ ΠΡΟΓΡΑΜΜΑ (2)'!S16="7η")=TRUE,1,0))</f>
        <v>0</v>
      </c>
      <c r="T16" s="17">
        <f>IF(OR('ΩΡΟΛΟΓΙΟ ΠΡΟΓΡΑΜΜΑ (2)'!T16="1η-2η",'ΩΡΟΛΟΓΙΟ ΠΡΟΓΡΑΜΜΑ (2)'!T16="2η-3η",'ΩΡΟΛΟΓΙΟ ΠΡΟΓΡΑΜΜΑ (2)'!T16="3η-4η",'ΩΡΟΛΟΓΙΟ ΠΡΟΓΡΑΜΜΑ (2)'!T16="4η-5η",'ΩΡΟΛΟΓΙΟ ΠΡΟΓΡΑΜΜΑ (2)'!T16="5η-6η",'ΩΡΟΛΟΓΙΟ ΠΡΟΓΡΑΜΜΑ (2)'!T16="6η-7η",'ΩΡΟΛΟΓΙΟ ΠΡΟΓΡΑΜΜΑ (2)'!T16="1η-3η",'ΩΡΟΛΟΓΙΟ ΠΡΟΓΡΑΜΜΑ (2)'!T16="1η-4η",'ΩΡΟΛΟΓΙΟ ΠΡΟΓΡΑΜΜΑ (2)'!T16="1η-5η",'ΩΡΟΛΟΓΙΟ ΠΡΟΓΡΑΜΜΑ (2)'!T16="2η-6η",'ΩΡΟΛΟΓΙΟ ΠΡΟΓΡΑΜΜΑ (2)'!T16="3η-6η")=TRUE,2,IF(OR('ΩΡΟΛΟΓΙΟ ΠΡΟΓΡΑΜΜΑ (2)'!T16="1η",'ΩΡΟΛΟΓΙΟ ΠΡΟΓΡΑΜΜΑ (2)'!T16="2η",'ΩΡΟΛΟΓΙΟ ΠΡΟΓΡΑΜΜΑ (2)'!T16="3η",'ΩΡΟΛΟΓΙΟ ΠΡΟΓΡΑΜΜΑ (2)'!T16="4η",'ΩΡΟΛΟΓΙΟ ΠΡΟΓΡΑΜΜΑ (2)'!T16="5η",'ΩΡΟΛΟΓΙΟ ΠΡΟΓΡΑΜΜΑ (2)'!T16="6η",'ΩΡΟΛΟΓΙΟ ΠΡΟΓΡΑΜΜΑ (2)'!T16="7η")=TRUE,1,0))</f>
        <v>0</v>
      </c>
      <c r="U16" s="17">
        <f>IF(OR('ΩΡΟΛΟΓΙΟ ΠΡΟΓΡΑΜΜΑ (2)'!U16="1η-2η",'ΩΡΟΛΟΓΙΟ ΠΡΟΓΡΑΜΜΑ (2)'!U16="2η-3η",'ΩΡΟΛΟΓΙΟ ΠΡΟΓΡΑΜΜΑ (2)'!U16="3η-4η",'ΩΡΟΛΟΓΙΟ ΠΡΟΓΡΑΜΜΑ (2)'!U16="4η-5η",'ΩΡΟΛΟΓΙΟ ΠΡΟΓΡΑΜΜΑ (2)'!U16="5η-6η",'ΩΡΟΛΟΓΙΟ ΠΡΟΓΡΑΜΜΑ (2)'!U16="6η-7η",'ΩΡΟΛΟΓΙΟ ΠΡΟΓΡΑΜΜΑ (2)'!U16="1η-3η",'ΩΡΟΛΟΓΙΟ ΠΡΟΓΡΑΜΜΑ (2)'!U16="1η-4η",'ΩΡΟΛΟΓΙΟ ΠΡΟΓΡΑΜΜΑ (2)'!U16="1η-5η",'ΩΡΟΛΟΓΙΟ ΠΡΟΓΡΑΜΜΑ (2)'!U16="2η-6η",'ΩΡΟΛΟΓΙΟ ΠΡΟΓΡΑΜΜΑ (2)'!U16="3η-6η")=TRUE,2,IF(OR('ΩΡΟΛΟΓΙΟ ΠΡΟΓΡΑΜΜΑ (2)'!U16="1η",'ΩΡΟΛΟΓΙΟ ΠΡΟΓΡΑΜΜΑ (2)'!U16="2η",'ΩΡΟΛΟΓΙΟ ΠΡΟΓΡΑΜΜΑ (2)'!U16="3η",'ΩΡΟΛΟΓΙΟ ΠΡΟΓΡΑΜΜΑ (2)'!U16="4η",'ΩΡΟΛΟΓΙΟ ΠΡΟΓΡΑΜΜΑ (2)'!U16="5η",'ΩΡΟΛΟΓΙΟ ΠΡΟΓΡΑΜΜΑ (2)'!U16="6η",'ΩΡΟΛΟΓΙΟ ΠΡΟΓΡΑΜΜΑ (2)'!U16="7η")=TRUE,1,0))</f>
        <v>0</v>
      </c>
      <c r="V16" s="11">
        <f t="shared" si="2"/>
        <v>0</v>
      </c>
      <c r="W16"/>
      <c r="X16" s="17">
        <f>IF(OR('ΩΡΟΛΟΓΙΟ ΠΡΟΓΡΑΜΜΑ (2)'!X16="1η-2η",'ΩΡΟΛΟΓΙΟ ΠΡΟΓΡΑΜΜΑ (2)'!X16="2η-3η",'ΩΡΟΛΟΓΙΟ ΠΡΟΓΡΑΜΜΑ (2)'!X16="3η-4η",'ΩΡΟΛΟΓΙΟ ΠΡΟΓΡΑΜΜΑ (2)'!X16="4η-5η",'ΩΡΟΛΟΓΙΟ ΠΡΟΓΡΑΜΜΑ (2)'!X16="5η-6η",'ΩΡΟΛΟΓΙΟ ΠΡΟΓΡΑΜΜΑ (2)'!X16="6η-7η",'ΩΡΟΛΟΓΙΟ ΠΡΟΓΡΑΜΜΑ (2)'!X16="1η-3η",'ΩΡΟΛΟΓΙΟ ΠΡΟΓΡΑΜΜΑ (2)'!X16="1η-4η",'ΩΡΟΛΟΓΙΟ ΠΡΟΓΡΑΜΜΑ (2)'!X16="1η-5η",'ΩΡΟΛΟΓΙΟ ΠΡΟΓΡΑΜΜΑ (2)'!X16="2η-6η",'ΩΡΟΛΟΓΙΟ ΠΡΟΓΡΑΜΜΑ (2)'!X16="3η-6η")=TRUE,2,IF(OR('ΩΡΟΛΟΓΙΟ ΠΡΟΓΡΑΜΜΑ (2)'!X16="1η",'ΩΡΟΛΟΓΙΟ ΠΡΟΓΡΑΜΜΑ (2)'!X16="2η",'ΩΡΟΛΟΓΙΟ ΠΡΟΓΡΑΜΜΑ (2)'!X16="3η",'ΩΡΟΛΟΓΙΟ ΠΡΟΓΡΑΜΜΑ (2)'!X16="4η",'ΩΡΟΛΟΓΙΟ ΠΡΟΓΡΑΜΜΑ (2)'!X16="5η",'ΩΡΟΛΟΓΙΟ ΠΡΟΓΡΑΜΜΑ (2)'!X16="6η",'ΩΡΟΛΟΓΙΟ ΠΡΟΓΡΑΜΜΑ (2)'!X16="7η")=TRUE,1,0))</f>
        <v>0</v>
      </c>
      <c r="Y16" s="17">
        <f>IF(OR('ΩΡΟΛΟΓΙΟ ΠΡΟΓΡΑΜΜΑ (2)'!Y16="1η-2η",'ΩΡΟΛΟΓΙΟ ΠΡΟΓΡΑΜΜΑ (2)'!Y16="2η-3η",'ΩΡΟΛΟΓΙΟ ΠΡΟΓΡΑΜΜΑ (2)'!Y16="3η-4η",'ΩΡΟΛΟΓΙΟ ΠΡΟΓΡΑΜΜΑ (2)'!Y16="4η-5η",'ΩΡΟΛΟΓΙΟ ΠΡΟΓΡΑΜΜΑ (2)'!Y16="5η-6η",'ΩΡΟΛΟΓΙΟ ΠΡΟΓΡΑΜΜΑ (2)'!Y16="6η-7η",'ΩΡΟΛΟΓΙΟ ΠΡΟΓΡΑΜΜΑ (2)'!Y16="1η-3η",'ΩΡΟΛΟΓΙΟ ΠΡΟΓΡΑΜΜΑ (2)'!Y16="1η-4η",'ΩΡΟΛΟΓΙΟ ΠΡΟΓΡΑΜΜΑ (2)'!Y16="1η-5η",'ΩΡΟΛΟΓΙΟ ΠΡΟΓΡΑΜΜΑ (2)'!Y16="2η-6η",'ΩΡΟΛΟΓΙΟ ΠΡΟΓΡΑΜΜΑ (2)'!Y16="3η-6η")=TRUE,2,IF(OR('ΩΡΟΛΟΓΙΟ ΠΡΟΓΡΑΜΜΑ (2)'!Y16="1η",'ΩΡΟΛΟΓΙΟ ΠΡΟΓΡΑΜΜΑ (2)'!Y16="2η",'ΩΡΟΛΟΓΙΟ ΠΡΟΓΡΑΜΜΑ (2)'!Y16="3η",'ΩΡΟΛΟΓΙΟ ΠΡΟΓΡΑΜΜΑ (2)'!Y16="4η",'ΩΡΟΛΟΓΙΟ ΠΡΟΓΡΑΜΜΑ (2)'!Y16="5η",'ΩΡΟΛΟΓΙΟ ΠΡΟΓΡΑΜΜΑ (2)'!Y16="6η",'ΩΡΟΛΟΓΙΟ ΠΡΟΓΡΑΜΜΑ (2)'!Y16="7η")=TRUE,1,0))</f>
        <v>0</v>
      </c>
      <c r="Z16" s="17">
        <f>IF(OR('ΩΡΟΛΟΓΙΟ ΠΡΟΓΡΑΜΜΑ (2)'!Z16="1η-2η",'ΩΡΟΛΟΓΙΟ ΠΡΟΓΡΑΜΜΑ (2)'!Z16="2η-3η",'ΩΡΟΛΟΓΙΟ ΠΡΟΓΡΑΜΜΑ (2)'!Z16="3η-4η",'ΩΡΟΛΟΓΙΟ ΠΡΟΓΡΑΜΜΑ (2)'!Z16="4η-5η",'ΩΡΟΛΟΓΙΟ ΠΡΟΓΡΑΜΜΑ (2)'!Z16="5η-6η",'ΩΡΟΛΟΓΙΟ ΠΡΟΓΡΑΜΜΑ (2)'!Z16="6η-7η",'ΩΡΟΛΟΓΙΟ ΠΡΟΓΡΑΜΜΑ (2)'!Z16="1η-3η",'ΩΡΟΛΟΓΙΟ ΠΡΟΓΡΑΜΜΑ (2)'!Z16="1η-4η",'ΩΡΟΛΟΓΙΟ ΠΡΟΓΡΑΜΜΑ (2)'!Z16="1η-5η",'ΩΡΟΛΟΓΙΟ ΠΡΟΓΡΑΜΜΑ (2)'!Z16="2η-6η",'ΩΡΟΛΟΓΙΟ ΠΡΟΓΡΑΜΜΑ (2)'!Z16="3η-6η")=TRUE,2,IF(OR('ΩΡΟΛΟΓΙΟ ΠΡΟΓΡΑΜΜΑ (2)'!Z16="1η",'ΩΡΟΛΟΓΙΟ ΠΡΟΓΡΑΜΜΑ (2)'!Z16="2η",'ΩΡΟΛΟΓΙΟ ΠΡΟΓΡΑΜΜΑ (2)'!Z16="3η",'ΩΡΟΛΟΓΙΟ ΠΡΟΓΡΑΜΜΑ (2)'!Z16="4η",'ΩΡΟΛΟΓΙΟ ΠΡΟΓΡΑΜΜΑ (2)'!Z16="5η",'ΩΡΟΛΟΓΙΟ ΠΡΟΓΡΑΜΜΑ (2)'!Z16="6η",'ΩΡΟΛΟΓΙΟ ΠΡΟΓΡΑΜΜΑ (2)'!Z16="7η")=TRUE,1,0))</f>
        <v>0</v>
      </c>
      <c r="AA16" s="17">
        <f>IF(OR('ΩΡΟΛΟΓΙΟ ΠΡΟΓΡΑΜΜΑ (2)'!AA16="1η-2η",'ΩΡΟΛΟΓΙΟ ΠΡΟΓΡΑΜΜΑ (2)'!AA16="2η-3η",'ΩΡΟΛΟΓΙΟ ΠΡΟΓΡΑΜΜΑ (2)'!AA16="3η-4η",'ΩΡΟΛΟΓΙΟ ΠΡΟΓΡΑΜΜΑ (2)'!AA16="4η-5η",'ΩΡΟΛΟΓΙΟ ΠΡΟΓΡΑΜΜΑ (2)'!AA16="5η-6η",'ΩΡΟΛΟΓΙΟ ΠΡΟΓΡΑΜΜΑ (2)'!AA16="6η-7η",'ΩΡΟΛΟΓΙΟ ΠΡΟΓΡΑΜΜΑ (2)'!AA16="1η-3η",'ΩΡΟΛΟΓΙΟ ΠΡΟΓΡΑΜΜΑ (2)'!AA16="1η-4η",'ΩΡΟΛΟΓΙΟ ΠΡΟΓΡΑΜΜΑ (2)'!AA16="1η-5η",'ΩΡΟΛΟΓΙΟ ΠΡΟΓΡΑΜΜΑ (2)'!AA16="2η-6η",'ΩΡΟΛΟΓΙΟ ΠΡΟΓΡΑΜΜΑ (2)'!AA16="3η-6η")=TRUE,2,IF(OR('ΩΡΟΛΟΓΙΟ ΠΡΟΓΡΑΜΜΑ (2)'!AA16="1η",'ΩΡΟΛΟΓΙΟ ΠΡΟΓΡΑΜΜΑ (2)'!AA16="2η",'ΩΡΟΛΟΓΙΟ ΠΡΟΓΡΑΜΜΑ (2)'!AA16="3η",'ΩΡΟΛΟΓΙΟ ΠΡΟΓΡΑΜΜΑ (2)'!AA16="4η",'ΩΡΟΛΟΓΙΟ ΠΡΟΓΡΑΜΜΑ (2)'!AA16="5η",'ΩΡΟΛΟΓΙΟ ΠΡΟΓΡΑΜΜΑ (2)'!AA16="6η",'ΩΡΟΛΟΓΙΟ ΠΡΟΓΡΑΜΜΑ (2)'!AA16="7η")=TRUE,1,0))</f>
        <v>0</v>
      </c>
      <c r="AB16" s="17">
        <f>IF(OR('ΩΡΟΛΟΓΙΟ ΠΡΟΓΡΑΜΜΑ (2)'!AB16="1η-2η",'ΩΡΟΛΟΓΙΟ ΠΡΟΓΡΑΜΜΑ (2)'!AB16="2η-3η",'ΩΡΟΛΟΓΙΟ ΠΡΟΓΡΑΜΜΑ (2)'!AB16="3η-4η",'ΩΡΟΛΟΓΙΟ ΠΡΟΓΡΑΜΜΑ (2)'!AB16="4η-5η",'ΩΡΟΛΟΓΙΟ ΠΡΟΓΡΑΜΜΑ (2)'!AB16="5η-6η",'ΩΡΟΛΟΓΙΟ ΠΡΟΓΡΑΜΜΑ (2)'!AB16="6η-7η",'ΩΡΟΛΟΓΙΟ ΠΡΟΓΡΑΜΜΑ (2)'!AB16="1η-3η",'ΩΡΟΛΟΓΙΟ ΠΡΟΓΡΑΜΜΑ (2)'!AB16="1η-4η",'ΩΡΟΛΟΓΙΟ ΠΡΟΓΡΑΜΜΑ (2)'!AB16="1η-5η",'ΩΡΟΛΟΓΙΟ ΠΡΟΓΡΑΜΜΑ (2)'!AB16="2η-6η",'ΩΡΟΛΟΓΙΟ ΠΡΟΓΡΑΜΜΑ (2)'!AB16="3η-6η")=TRUE,2,IF(OR('ΩΡΟΛΟΓΙΟ ΠΡΟΓΡΑΜΜΑ (2)'!AB16="1η",'ΩΡΟΛΟΓΙΟ ΠΡΟΓΡΑΜΜΑ (2)'!AB16="2η",'ΩΡΟΛΟΓΙΟ ΠΡΟΓΡΑΜΜΑ (2)'!AB16="3η",'ΩΡΟΛΟΓΙΟ ΠΡΟΓΡΑΜΜΑ (2)'!AB16="4η",'ΩΡΟΛΟΓΙΟ ΠΡΟΓΡΑΜΜΑ (2)'!AB16="5η",'ΩΡΟΛΟΓΙΟ ΠΡΟΓΡΑΜΜΑ (2)'!AB16="6η",'ΩΡΟΛΟΓΙΟ ΠΡΟΓΡΑΜΜΑ (2)'!AB16="7η")=TRUE,1,0))</f>
        <v>0</v>
      </c>
      <c r="AC16" s="11">
        <f t="shared" si="3"/>
        <v>0</v>
      </c>
      <c r="AD16"/>
      <c r="AE16" s="17">
        <f>IF(OR('ΩΡΟΛΟΓΙΟ ΠΡΟΓΡΑΜΜΑ (2)'!AE16="1η-2η",'ΩΡΟΛΟΓΙΟ ΠΡΟΓΡΑΜΜΑ (2)'!AE16="2η-3η",'ΩΡΟΛΟΓΙΟ ΠΡΟΓΡΑΜΜΑ (2)'!AE16="3η-4η",'ΩΡΟΛΟΓΙΟ ΠΡΟΓΡΑΜΜΑ (2)'!AE16="4η-5η",'ΩΡΟΛΟΓΙΟ ΠΡΟΓΡΑΜΜΑ (2)'!AE16="5η-6η",'ΩΡΟΛΟΓΙΟ ΠΡΟΓΡΑΜΜΑ (2)'!AE16="6η-7η",'ΩΡΟΛΟΓΙΟ ΠΡΟΓΡΑΜΜΑ (2)'!AE16="1η-3η",'ΩΡΟΛΟΓΙΟ ΠΡΟΓΡΑΜΜΑ (2)'!AE16="1η-4η",'ΩΡΟΛΟΓΙΟ ΠΡΟΓΡΑΜΜΑ (2)'!AE16="1η-5η",'ΩΡΟΛΟΓΙΟ ΠΡΟΓΡΑΜΜΑ (2)'!AE16="2η-6η",'ΩΡΟΛΟΓΙΟ ΠΡΟΓΡΑΜΜΑ (2)'!AE16="3η-6η")=TRUE,2,IF(OR('ΩΡΟΛΟΓΙΟ ΠΡΟΓΡΑΜΜΑ (2)'!AE16="1η",'ΩΡΟΛΟΓΙΟ ΠΡΟΓΡΑΜΜΑ (2)'!AE16="2η",'ΩΡΟΛΟΓΙΟ ΠΡΟΓΡΑΜΜΑ (2)'!AE16="3η",'ΩΡΟΛΟΓΙΟ ΠΡΟΓΡΑΜΜΑ (2)'!AE16="4η",'ΩΡΟΛΟΓΙΟ ΠΡΟΓΡΑΜΜΑ (2)'!AE16="5η",'ΩΡΟΛΟΓΙΟ ΠΡΟΓΡΑΜΜΑ (2)'!AE16="6η",'ΩΡΟΛΟΓΙΟ ΠΡΟΓΡΑΜΜΑ (2)'!AE16="7η")=TRUE,1,0))</f>
        <v>0</v>
      </c>
      <c r="AF16" s="17">
        <f>IF(OR('ΩΡΟΛΟΓΙΟ ΠΡΟΓΡΑΜΜΑ (2)'!AF16="1η-2η",'ΩΡΟΛΟΓΙΟ ΠΡΟΓΡΑΜΜΑ (2)'!AF16="2η-3η",'ΩΡΟΛΟΓΙΟ ΠΡΟΓΡΑΜΜΑ (2)'!AF16="3η-4η",'ΩΡΟΛΟΓΙΟ ΠΡΟΓΡΑΜΜΑ (2)'!AF16="4η-5η",'ΩΡΟΛΟΓΙΟ ΠΡΟΓΡΑΜΜΑ (2)'!AF16="5η-6η",'ΩΡΟΛΟΓΙΟ ΠΡΟΓΡΑΜΜΑ (2)'!AF16="6η-7η",'ΩΡΟΛΟΓΙΟ ΠΡΟΓΡΑΜΜΑ (2)'!AF16="1η-3η",'ΩΡΟΛΟΓΙΟ ΠΡΟΓΡΑΜΜΑ (2)'!AF16="1η-4η",'ΩΡΟΛΟΓΙΟ ΠΡΟΓΡΑΜΜΑ (2)'!AF16="1η-5η",'ΩΡΟΛΟΓΙΟ ΠΡΟΓΡΑΜΜΑ (2)'!AF16="2η-6η",'ΩΡΟΛΟΓΙΟ ΠΡΟΓΡΑΜΜΑ (2)'!AF16="3η-6η")=TRUE,2,IF(OR('ΩΡΟΛΟΓΙΟ ΠΡΟΓΡΑΜΜΑ (2)'!AF16="1η",'ΩΡΟΛΟΓΙΟ ΠΡΟΓΡΑΜΜΑ (2)'!AF16="2η",'ΩΡΟΛΟΓΙΟ ΠΡΟΓΡΑΜΜΑ (2)'!AF16="3η",'ΩΡΟΛΟΓΙΟ ΠΡΟΓΡΑΜΜΑ (2)'!AF16="4η",'ΩΡΟΛΟΓΙΟ ΠΡΟΓΡΑΜΜΑ (2)'!AF16="5η",'ΩΡΟΛΟΓΙΟ ΠΡΟΓΡΑΜΜΑ (2)'!AF16="6η",'ΩΡΟΛΟΓΙΟ ΠΡΟΓΡΑΜΜΑ (2)'!AF16="7η")=TRUE,1,0))</f>
        <v>0</v>
      </c>
      <c r="AG16" s="17">
        <f>IF(OR('ΩΡΟΛΟΓΙΟ ΠΡΟΓΡΑΜΜΑ (2)'!AG16="1η-2η",'ΩΡΟΛΟΓΙΟ ΠΡΟΓΡΑΜΜΑ (2)'!AG16="2η-3η",'ΩΡΟΛΟΓΙΟ ΠΡΟΓΡΑΜΜΑ (2)'!AG16="3η-4η",'ΩΡΟΛΟΓΙΟ ΠΡΟΓΡΑΜΜΑ (2)'!AG16="4η-5η",'ΩΡΟΛΟΓΙΟ ΠΡΟΓΡΑΜΜΑ (2)'!AG16="5η-6η",'ΩΡΟΛΟΓΙΟ ΠΡΟΓΡΑΜΜΑ (2)'!AG16="6η-7η",'ΩΡΟΛΟΓΙΟ ΠΡΟΓΡΑΜΜΑ (2)'!AG16="1η-3η",'ΩΡΟΛΟΓΙΟ ΠΡΟΓΡΑΜΜΑ (2)'!AG16="1η-4η",'ΩΡΟΛΟΓΙΟ ΠΡΟΓΡΑΜΜΑ (2)'!AG16="1η-5η",'ΩΡΟΛΟΓΙΟ ΠΡΟΓΡΑΜΜΑ (2)'!AG16="2η-6η",'ΩΡΟΛΟΓΙΟ ΠΡΟΓΡΑΜΜΑ (2)'!AG16="3η-6η")=TRUE,2,IF(OR('ΩΡΟΛΟΓΙΟ ΠΡΟΓΡΑΜΜΑ (2)'!AG16="1η",'ΩΡΟΛΟΓΙΟ ΠΡΟΓΡΑΜΜΑ (2)'!AG16="2η",'ΩΡΟΛΟΓΙΟ ΠΡΟΓΡΑΜΜΑ (2)'!AG16="3η",'ΩΡΟΛΟΓΙΟ ΠΡΟΓΡΑΜΜΑ (2)'!AG16="4η",'ΩΡΟΛΟΓΙΟ ΠΡΟΓΡΑΜΜΑ (2)'!AG16="5η",'ΩΡΟΛΟΓΙΟ ΠΡΟΓΡΑΜΜΑ (2)'!AG16="6η",'ΩΡΟΛΟΓΙΟ ΠΡΟΓΡΑΜΜΑ (2)'!AG16="7η")=TRUE,1,0))</f>
        <v>0</v>
      </c>
      <c r="AH16" s="17">
        <f>IF(OR('ΩΡΟΛΟΓΙΟ ΠΡΟΓΡΑΜΜΑ (2)'!AH16="1η-2η",'ΩΡΟΛΟΓΙΟ ΠΡΟΓΡΑΜΜΑ (2)'!AH16="2η-3η",'ΩΡΟΛΟΓΙΟ ΠΡΟΓΡΑΜΜΑ (2)'!AH16="3η-4η",'ΩΡΟΛΟΓΙΟ ΠΡΟΓΡΑΜΜΑ (2)'!AH16="4η-5η",'ΩΡΟΛΟΓΙΟ ΠΡΟΓΡΑΜΜΑ (2)'!AH16="5η-6η",'ΩΡΟΛΟΓΙΟ ΠΡΟΓΡΑΜΜΑ (2)'!AH16="6η-7η",'ΩΡΟΛΟΓΙΟ ΠΡΟΓΡΑΜΜΑ (2)'!AH16="1η-3η",'ΩΡΟΛΟΓΙΟ ΠΡΟΓΡΑΜΜΑ (2)'!AH16="1η-4η",'ΩΡΟΛΟΓΙΟ ΠΡΟΓΡΑΜΜΑ (2)'!AH16="1η-5η",'ΩΡΟΛΟΓΙΟ ΠΡΟΓΡΑΜΜΑ (2)'!AH16="2η-6η",'ΩΡΟΛΟΓΙΟ ΠΡΟΓΡΑΜΜΑ (2)'!AH16="3η-6η")=TRUE,2,IF(OR('ΩΡΟΛΟΓΙΟ ΠΡΟΓΡΑΜΜΑ (2)'!AH16="1η",'ΩΡΟΛΟΓΙΟ ΠΡΟΓΡΑΜΜΑ (2)'!AH16="2η",'ΩΡΟΛΟΓΙΟ ΠΡΟΓΡΑΜΜΑ (2)'!AH16="3η",'ΩΡΟΛΟΓΙΟ ΠΡΟΓΡΑΜΜΑ (2)'!AH16="4η",'ΩΡΟΛΟΓΙΟ ΠΡΟΓΡΑΜΜΑ (2)'!AH16="5η",'ΩΡΟΛΟΓΙΟ ΠΡΟΓΡΑΜΜΑ (2)'!AH16="6η",'ΩΡΟΛΟΓΙΟ ΠΡΟΓΡΑΜΜΑ (2)'!AH16="7η")=TRUE,1,0))</f>
        <v>0</v>
      </c>
      <c r="AI16" s="17">
        <f>IF(OR('ΩΡΟΛΟΓΙΟ ΠΡΟΓΡΑΜΜΑ (2)'!AI16="1η-2η",'ΩΡΟΛΟΓΙΟ ΠΡΟΓΡΑΜΜΑ (2)'!AI16="2η-3η",'ΩΡΟΛΟΓΙΟ ΠΡΟΓΡΑΜΜΑ (2)'!AI16="3η-4η",'ΩΡΟΛΟΓΙΟ ΠΡΟΓΡΑΜΜΑ (2)'!AI16="4η-5η",'ΩΡΟΛΟΓΙΟ ΠΡΟΓΡΑΜΜΑ (2)'!AI16="5η-6η",'ΩΡΟΛΟΓΙΟ ΠΡΟΓΡΑΜΜΑ (2)'!AI16="6η-7η",'ΩΡΟΛΟΓΙΟ ΠΡΟΓΡΑΜΜΑ (2)'!AI16="1η-3η",'ΩΡΟΛΟΓΙΟ ΠΡΟΓΡΑΜΜΑ (2)'!AI16="1η-4η",'ΩΡΟΛΟΓΙΟ ΠΡΟΓΡΑΜΜΑ (2)'!AI16="1η-5η",'ΩΡΟΛΟΓΙΟ ΠΡΟΓΡΑΜΜΑ (2)'!AI16="2η-6η",'ΩΡΟΛΟΓΙΟ ΠΡΟΓΡΑΜΜΑ (2)'!AI16="3η-6η")=TRUE,2,IF(OR('ΩΡΟΛΟΓΙΟ ΠΡΟΓΡΑΜΜΑ (2)'!AI16="1η",'ΩΡΟΛΟΓΙΟ ΠΡΟΓΡΑΜΜΑ (2)'!AI16="2η",'ΩΡΟΛΟΓΙΟ ΠΡΟΓΡΑΜΜΑ (2)'!AI16="3η",'ΩΡΟΛΟΓΙΟ ΠΡΟΓΡΑΜΜΑ (2)'!AI16="4η",'ΩΡΟΛΟΓΙΟ ΠΡΟΓΡΑΜΜΑ (2)'!AI16="5η",'ΩΡΟΛΟΓΙΟ ΠΡΟΓΡΑΜΜΑ (2)'!AI16="6η",'ΩΡΟΛΟΓΙΟ ΠΡΟΓΡΑΜΜΑ (2)'!AI16="7η")=TRUE,1,0))</f>
        <v>0</v>
      </c>
      <c r="AJ16" s="11">
        <f t="shared" si="4"/>
        <v>0</v>
      </c>
      <c r="AK16"/>
      <c r="AL16" s="17">
        <f>IF(OR('ΩΡΟΛΟΓΙΟ ΠΡΟΓΡΑΜΜΑ (2)'!AL16="1η-2η",'ΩΡΟΛΟΓΙΟ ΠΡΟΓΡΑΜΜΑ (2)'!AL16="2η-3η",'ΩΡΟΛΟΓΙΟ ΠΡΟΓΡΑΜΜΑ (2)'!AL16="3η-4η",'ΩΡΟΛΟΓΙΟ ΠΡΟΓΡΑΜΜΑ (2)'!AL16="4η-5η",'ΩΡΟΛΟΓΙΟ ΠΡΟΓΡΑΜΜΑ (2)'!AL16="5η-6η",'ΩΡΟΛΟΓΙΟ ΠΡΟΓΡΑΜΜΑ (2)'!AL16="6η-7η",'ΩΡΟΛΟΓΙΟ ΠΡΟΓΡΑΜΜΑ (2)'!AL16="1η-3η",'ΩΡΟΛΟΓΙΟ ΠΡΟΓΡΑΜΜΑ (2)'!AL16="1η-4η",'ΩΡΟΛΟΓΙΟ ΠΡΟΓΡΑΜΜΑ (2)'!AL16="1η-5η",'ΩΡΟΛΟΓΙΟ ΠΡΟΓΡΑΜΜΑ (2)'!AL16="2η-6η",'ΩΡΟΛΟΓΙΟ ΠΡΟΓΡΑΜΜΑ (2)'!AL16="3η-6η")=TRUE,2,IF(OR('ΩΡΟΛΟΓΙΟ ΠΡΟΓΡΑΜΜΑ (2)'!AL16="1η",'ΩΡΟΛΟΓΙΟ ΠΡΟΓΡΑΜΜΑ (2)'!AL16="2η",'ΩΡΟΛΟΓΙΟ ΠΡΟΓΡΑΜΜΑ (2)'!AL16="3η",'ΩΡΟΛΟΓΙΟ ΠΡΟΓΡΑΜΜΑ (2)'!AL16="4η",'ΩΡΟΛΟΓΙΟ ΠΡΟΓΡΑΜΜΑ (2)'!AL16="5η",'ΩΡΟΛΟΓΙΟ ΠΡΟΓΡΑΜΜΑ (2)'!AL16="6η",'ΩΡΟΛΟΓΙΟ ΠΡΟΓΡΑΜΜΑ (2)'!AL16="7η")=TRUE,1,0))</f>
        <v>0</v>
      </c>
      <c r="AM16" s="17">
        <f>IF(OR('ΩΡΟΛΟΓΙΟ ΠΡΟΓΡΑΜΜΑ (2)'!AM16="1η-2η",'ΩΡΟΛΟΓΙΟ ΠΡΟΓΡΑΜΜΑ (2)'!AM16="2η-3η",'ΩΡΟΛΟΓΙΟ ΠΡΟΓΡΑΜΜΑ (2)'!AM16="3η-4η",'ΩΡΟΛΟΓΙΟ ΠΡΟΓΡΑΜΜΑ (2)'!AM16="4η-5η",'ΩΡΟΛΟΓΙΟ ΠΡΟΓΡΑΜΜΑ (2)'!AM16="5η-6η",'ΩΡΟΛΟΓΙΟ ΠΡΟΓΡΑΜΜΑ (2)'!AM16="6η-7η",'ΩΡΟΛΟΓΙΟ ΠΡΟΓΡΑΜΜΑ (2)'!AM16="1η-3η",'ΩΡΟΛΟΓΙΟ ΠΡΟΓΡΑΜΜΑ (2)'!AM16="1η-4η",'ΩΡΟΛΟΓΙΟ ΠΡΟΓΡΑΜΜΑ (2)'!AM16="1η-5η",'ΩΡΟΛΟΓΙΟ ΠΡΟΓΡΑΜΜΑ (2)'!AM16="2η-6η",'ΩΡΟΛΟΓΙΟ ΠΡΟΓΡΑΜΜΑ (2)'!AM16="3η-6η")=TRUE,2,IF(OR('ΩΡΟΛΟΓΙΟ ΠΡΟΓΡΑΜΜΑ (2)'!AM16="1η",'ΩΡΟΛΟΓΙΟ ΠΡΟΓΡΑΜΜΑ (2)'!AM16="2η",'ΩΡΟΛΟΓΙΟ ΠΡΟΓΡΑΜΜΑ (2)'!AM16="3η",'ΩΡΟΛΟΓΙΟ ΠΡΟΓΡΑΜΜΑ (2)'!AM16="4η",'ΩΡΟΛΟΓΙΟ ΠΡΟΓΡΑΜΜΑ (2)'!AM16="5η",'ΩΡΟΛΟΓΙΟ ΠΡΟΓΡΑΜΜΑ (2)'!AM16="6η",'ΩΡΟΛΟΓΙΟ ΠΡΟΓΡΑΜΜΑ (2)'!AM16="7η")=TRUE,1,0))</f>
        <v>0</v>
      </c>
      <c r="AN16" s="17">
        <f>IF(OR('ΩΡΟΛΟΓΙΟ ΠΡΟΓΡΑΜΜΑ (2)'!AN16="1η-2η",'ΩΡΟΛΟΓΙΟ ΠΡΟΓΡΑΜΜΑ (2)'!AN16="2η-3η",'ΩΡΟΛΟΓΙΟ ΠΡΟΓΡΑΜΜΑ (2)'!AN16="3η-4η",'ΩΡΟΛΟΓΙΟ ΠΡΟΓΡΑΜΜΑ (2)'!AN16="4η-5η",'ΩΡΟΛΟΓΙΟ ΠΡΟΓΡΑΜΜΑ (2)'!AN16="5η-6η",'ΩΡΟΛΟΓΙΟ ΠΡΟΓΡΑΜΜΑ (2)'!AN16="6η-7η",'ΩΡΟΛΟΓΙΟ ΠΡΟΓΡΑΜΜΑ (2)'!AN16="1η-3η",'ΩΡΟΛΟΓΙΟ ΠΡΟΓΡΑΜΜΑ (2)'!AN16="1η-4η",'ΩΡΟΛΟΓΙΟ ΠΡΟΓΡΑΜΜΑ (2)'!AN16="1η-5η",'ΩΡΟΛΟΓΙΟ ΠΡΟΓΡΑΜΜΑ (2)'!AN16="2η-6η",'ΩΡΟΛΟΓΙΟ ΠΡΟΓΡΑΜΜΑ (2)'!AN16="3η-6η")=TRUE,2,IF(OR('ΩΡΟΛΟΓΙΟ ΠΡΟΓΡΑΜΜΑ (2)'!AN16="1η",'ΩΡΟΛΟΓΙΟ ΠΡΟΓΡΑΜΜΑ (2)'!AN16="2η",'ΩΡΟΛΟΓΙΟ ΠΡΟΓΡΑΜΜΑ (2)'!AN16="3η",'ΩΡΟΛΟΓΙΟ ΠΡΟΓΡΑΜΜΑ (2)'!AN16="4η",'ΩΡΟΛΟΓΙΟ ΠΡΟΓΡΑΜΜΑ (2)'!AN16="5η",'ΩΡΟΛΟΓΙΟ ΠΡΟΓΡΑΜΜΑ (2)'!AN16="6η",'ΩΡΟΛΟΓΙΟ ΠΡΟΓΡΑΜΜΑ (2)'!AN16="7η")=TRUE,1,0))</f>
        <v>0</v>
      </c>
      <c r="AO16" s="17">
        <f>IF(OR('ΩΡΟΛΟΓΙΟ ΠΡΟΓΡΑΜΜΑ (2)'!AO16="1η-2η",'ΩΡΟΛΟΓΙΟ ΠΡΟΓΡΑΜΜΑ (2)'!AO16="2η-3η",'ΩΡΟΛΟΓΙΟ ΠΡΟΓΡΑΜΜΑ (2)'!AO16="3η-4η",'ΩΡΟΛΟΓΙΟ ΠΡΟΓΡΑΜΜΑ (2)'!AO16="4η-5η",'ΩΡΟΛΟΓΙΟ ΠΡΟΓΡΑΜΜΑ (2)'!AO16="5η-6η",'ΩΡΟΛΟΓΙΟ ΠΡΟΓΡΑΜΜΑ (2)'!AO16="6η-7η",'ΩΡΟΛΟΓΙΟ ΠΡΟΓΡΑΜΜΑ (2)'!AO16="1η-3η",'ΩΡΟΛΟΓΙΟ ΠΡΟΓΡΑΜΜΑ (2)'!AO16="1η-4η",'ΩΡΟΛΟΓΙΟ ΠΡΟΓΡΑΜΜΑ (2)'!AO16="1η-5η",'ΩΡΟΛΟΓΙΟ ΠΡΟΓΡΑΜΜΑ (2)'!AO16="2η-6η",'ΩΡΟΛΟΓΙΟ ΠΡΟΓΡΑΜΜΑ (2)'!AO16="3η-6η")=TRUE,2,IF(OR('ΩΡΟΛΟΓΙΟ ΠΡΟΓΡΑΜΜΑ (2)'!AO16="1η",'ΩΡΟΛΟΓΙΟ ΠΡΟΓΡΑΜΜΑ (2)'!AO16="2η",'ΩΡΟΛΟΓΙΟ ΠΡΟΓΡΑΜΜΑ (2)'!AO16="3η",'ΩΡΟΛΟΓΙΟ ΠΡΟΓΡΑΜΜΑ (2)'!AO16="4η",'ΩΡΟΛΟΓΙΟ ΠΡΟΓΡΑΜΜΑ (2)'!AO16="5η",'ΩΡΟΛΟΓΙΟ ΠΡΟΓΡΑΜΜΑ (2)'!AO16="6η",'ΩΡΟΛΟΓΙΟ ΠΡΟΓΡΑΜΜΑ (2)'!AO16="7η")=TRUE,1,0))</f>
        <v>0</v>
      </c>
      <c r="AP16" s="17">
        <f>IF(OR('ΩΡΟΛΟΓΙΟ ΠΡΟΓΡΑΜΜΑ (2)'!AP16="1η-2η",'ΩΡΟΛΟΓΙΟ ΠΡΟΓΡΑΜΜΑ (2)'!AP16="2η-3η",'ΩΡΟΛΟΓΙΟ ΠΡΟΓΡΑΜΜΑ (2)'!AP16="3η-4η",'ΩΡΟΛΟΓΙΟ ΠΡΟΓΡΑΜΜΑ (2)'!AP16="4η-5η",'ΩΡΟΛΟΓΙΟ ΠΡΟΓΡΑΜΜΑ (2)'!AP16="5η-6η",'ΩΡΟΛΟΓΙΟ ΠΡΟΓΡΑΜΜΑ (2)'!AP16="6η-7η",'ΩΡΟΛΟΓΙΟ ΠΡΟΓΡΑΜΜΑ (2)'!AP16="1η-3η",'ΩΡΟΛΟΓΙΟ ΠΡΟΓΡΑΜΜΑ (2)'!AP16="1η-4η",'ΩΡΟΛΟΓΙΟ ΠΡΟΓΡΑΜΜΑ (2)'!AP16="1η-5η",'ΩΡΟΛΟΓΙΟ ΠΡΟΓΡΑΜΜΑ (2)'!AP16="2η-6η",'ΩΡΟΛΟΓΙΟ ΠΡΟΓΡΑΜΜΑ (2)'!AP16="3η-6η")=TRUE,2,IF(OR('ΩΡΟΛΟΓΙΟ ΠΡΟΓΡΑΜΜΑ (2)'!AP16="1η",'ΩΡΟΛΟΓΙΟ ΠΡΟΓΡΑΜΜΑ (2)'!AP16="2η",'ΩΡΟΛΟΓΙΟ ΠΡΟΓΡΑΜΜΑ (2)'!AP16="3η",'ΩΡΟΛΟΓΙΟ ΠΡΟΓΡΑΜΜΑ (2)'!AP16="4η",'ΩΡΟΛΟΓΙΟ ΠΡΟΓΡΑΜΜΑ (2)'!AP16="5η",'ΩΡΟΛΟΓΙΟ ΠΡΟΓΡΑΜΜΑ (2)'!AP16="6η",'ΩΡΟΛΟΓΙΟ ΠΡΟΓΡΑΜΜΑ (2)'!AP16="7η")=TRUE,1,0))</f>
        <v>0</v>
      </c>
      <c r="AQ16" s="11">
        <f t="shared" si="5"/>
        <v>0</v>
      </c>
      <c r="CG16" s="10" t="s">
        <v>57</v>
      </c>
    </row>
    <row r="17" spans="1:85" ht="15.75">
      <c r="A17" t="s">
        <v>40</v>
      </c>
      <c r="B17" s="17"/>
      <c r="C17" s="17">
        <f>IF(OR('ΩΡΟΛΟΓΙΟ ΠΡΟΓΡΑΜΜΑ (2)'!C17="1η-2η",'ΩΡΟΛΟΓΙΟ ΠΡΟΓΡΑΜΜΑ (2)'!C17="2η-3η",'ΩΡΟΛΟΓΙΟ ΠΡΟΓΡΑΜΜΑ (2)'!C17="3η-4η",'ΩΡΟΛΟΓΙΟ ΠΡΟΓΡΑΜΜΑ (2)'!C17="4η-5η",'ΩΡΟΛΟΓΙΟ ΠΡΟΓΡΑΜΜΑ (2)'!C17="5η-6η",'ΩΡΟΛΟΓΙΟ ΠΡΟΓΡΑΜΜΑ (2)'!C17="6η-7η",'ΩΡΟΛΟΓΙΟ ΠΡΟΓΡΑΜΜΑ (2)'!C17="1η-3η",'ΩΡΟΛΟΓΙΟ ΠΡΟΓΡΑΜΜΑ (2)'!C17="1η-4η",'ΩΡΟΛΟΓΙΟ ΠΡΟΓΡΑΜΜΑ (2)'!C17="1η-5η",'ΩΡΟΛΟΓΙΟ ΠΡΟΓΡΑΜΜΑ (2)'!C17="2η-6η",'ΩΡΟΛΟΓΙΟ ΠΡΟΓΡΑΜΜΑ (2)'!C17="3η-6η")=TRUE,2,IF(OR('ΩΡΟΛΟΓΙΟ ΠΡΟΓΡΑΜΜΑ (2)'!C17="1η",'ΩΡΟΛΟΓΙΟ ΠΡΟΓΡΑΜΜΑ (2)'!C17="2η",'ΩΡΟΛΟΓΙΟ ΠΡΟΓΡΑΜΜΑ (2)'!C17="3η",'ΩΡΟΛΟΓΙΟ ΠΡΟΓΡΑΜΜΑ (2)'!C17="4η",'ΩΡΟΛΟΓΙΟ ΠΡΟΓΡΑΜΜΑ (2)'!C17="5η",'ΩΡΟΛΟΓΙΟ ΠΡΟΓΡΑΜΜΑ (2)'!C17="6η",'ΩΡΟΛΟΓΙΟ ΠΡΟΓΡΑΜΜΑ (2)'!C17="7η")=TRUE,1,0))</f>
        <v>0</v>
      </c>
      <c r="D17" s="17">
        <f>IF(OR('ΩΡΟΛΟΓΙΟ ΠΡΟΓΡΑΜΜΑ (2)'!D17="1η-2η",'ΩΡΟΛΟΓΙΟ ΠΡΟΓΡΑΜΜΑ (2)'!D17="2η-3η",'ΩΡΟΛΟΓΙΟ ΠΡΟΓΡΑΜΜΑ (2)'!D17="3η-4η",'ΩΡΟΛΟΓΙΟ ΠΡΟΓΡΑΜΜΑ (2)'!D17="4η-5η",'ΩΡΟΛΟΓΙΟ ΠΡΟΓΡΑΜΜΑ (2)'!D17="5η-6η",'ΩΡΟΛΟΓΙΟ ΠΡΟΓΡΑΜΜΑ (2)'!D17="6η-7η",'ΩΡΟΛΟΓΙΟ ΠΡΟΓΡΑΜΜΑ (2)'!D17="1η-3η",'ΩΡΟΛΟΓΙΟ ΠΡΟΓΡΑΜΜΑ (2)'!D17="1η-4η",'ΩΡΟΛΟΓΙΟ ΠΡΟΓΡΑΜΜΑ (2)'!D17="1η-5η",'ΩΡΟΛΟΓΙΟ ΠΡΟΓΡΑΜΜΑ (2)'!D17="2η-6η",'ΩΡΟΛΟΓΙΟ ΠΡΟΓΡΑΜΜΑ (2)'!D17="3η-6η")=TRUE,2,IF(OR('ΩΡΟΛΟΓΙΟ ΠΡΟΓΡΑΜΜΑ (2)'!D17="1η",'ΩΡΟΛΟΓΙΟ ΠΡΟΓΡΑΜΜΑ (2)'!D17="2η",'ΩΡΟΛΟΓΙΟ ΠΡΟΓΡΑΜΜΑ (2)'!D17="3η",'ΩΡΟΛΟΓΙΟ ΠΡΟΓΡΑΜΜΑ (2)'!D17="4η",'ΩΡΟΛΟΓΙΟ ΠΡΟΓΡΑΜΜΑ (2)'!D17="5η",'ΩΡΟΛΟΓΙΟ ΠΡΟΓΡΑΜΜΑ (2)'!D17="6η",'ΩΡΟΛΟΓΙΟ ΠΡΟΓΡΑΜΜΑ (2)'!D17="7η")=TRUE,1,0))</f>
        <v>0</v>
      </c>
      <c r="E17" s="17">
        <f>IF(OR('ΩΡΟΛΟΓΙΟ ΠΡΟΓΡΑΜΜΑ (2)'!E17="1η-2η",'ΩΡΟΛΟΓΙΟ ΠΡΟΓΡΑΜΜΑ (2)'!E17="2η-3η",'ΩΡΟΛΟΓΙΟ ΠΡΟΓΡΑΜΜΑ (2)'!E17="3η-4η",'ΩΡΟΛΟΓΙΟ ΠΡΟΓΡΑΜΜΑ (2)'!E17="4η-5η",'ΩΡΟΛΟΓΙΟ ΠΡΟΓΡΑΜΜΑ (2)'!E17="5η-6η",'ΩΡΟΛΟΓΙΟ ΠΡΟΓΡΑΜΜΑ (2)'!E17="6η-7η",'ΩΡΟΛΟΓΙΟ ΠΡΟΓΡΑΜΜΑ (2)'!E17="1η-3η",'ΩΡΟΛΟΓΙΟ ΠΡΟΓΡΑΜΜΑ (2)'!E17="1η-4η",'ΩΡΟΛΟΓΙΟ ΠΡΟΓΡΑΜΜΑ (2)'!E17="1η-5η",'ΩΡΟΛΟΓΙΟ ΠΡΟΓΡΑΜΜΑ (2)'!E17="2η-6η",'ΩΡΟΛΟΓΙΟ ΠΡΟΓΡΑΜΜΑ (2)'!E17="3η-6η")=TRUE,2,IF(OR('ΩΡΟΛΟΓΙΟ ΠΡΟΓΡΑΜΜΑ (2)'!E17="1η",'ΩΡΟΛΟΓΙΟ ΠΡΟΓΡΑΜΜΑ (2)'!E17="2η",'ΩΡΟΛΟΓΙΟ ΠΡΟΓΡΑΜΜΑ (2)'!E17="3η",'ΩΡΟΛΟΓΙΟ ΠΡΟΓΡΑΜΜΑ (2)'!E17="4η",'ΩΡΟΛΟΓΙΟ ΠΡΟΓΡΑΜΜΑ (2)'!E17="5η",'ΩΡΟΛΟΓΙΟ ΠΡΟΓΡΑΜΜΑ (2)'!E17="6η",'ΩΡΟΛΟΓΙΟ ΠΡΟΓΡΑΜΜΑ (2)'!E17="7η")=TRUE,1,0))</f>
        <v>0</v>
      </c>
      <c r="F17" s="17">
        <f>IF(OR('ΩΡΟΛΟΓΙΟ ΠΡΟΓΡΑΜΜΑ (2)'!F17="1η-2η",'ΩΡΟΛΟΓΙΟ ΠΡΟΓΡΑΜΜΑ (2)'!F17="2η-3η",'ΩΡΟΛΟΓΙΟ ΠΡΟΓΡΑΜΜΑ (2)'!F17="3η-4η",'ΩΡΟΛΟΓΙΟ ΠΡΟΓΡΑΜΜΑ (2)'!F17="4η-5η",'ΩΡΟΛΟΓΙΟ ΠΡΟΓΡΑΜΜΑ (2)'!F17="5η-6η",'ΩΡΟΛΟΓΙΟ ΠΡΟΓΡΑΜΜΑ (2)'!F17="6η-7η",'ΩΡΟΛΟΓΙΟ ΠΡΟΓΡΑΜΜΑ (2)'!F17="1η-3η",'ΩΡΟΛΟΓΙΟ ΠΡΟΓΡΑΜΜΑ (2)'!F17="1η-4η",'ΩΡΟΛΟΓΙΟ ΠΡΟΓΡΑΜΜΑ (2)'!F17="1η-5η",'ΩΡΟΛΟΓΙΟ ΠΡΟΓΡΑΜΜΑ (2)'!F17="2η-6η",'ΩΡΟΛΟΓΙΟ ΠΡΟΓΡΑΜΜΑ (2)'!F17="3η-6η")=TRUE,2,IF(OR('ΩΡΟΛΟΓΙΟ ΠΡΟΓΡΑΜΜΑ (2)'!F17="1η",'ΩΡΟΛΟΓΙΟ ΠΡΟΓΡΑΜΜΑ (2)'!F17="2η",'ΩΡΟΛΟΓΙΟ ΠΡΟΓΡΑΜΜΑ (2)'!F17="3η",'ΩΡΟΛΟΓΙΟ ΠΡΟΓΡΑΜΜΑ (2)'!F17="4η",'ΩΡΟΛΟΓΙΟ ΠΡΟΓΡΑΜΜΑ (2)'!F17="5η",'ΩΡΟΛΟΓΙΟ ΠΡΟΓΡΑΜΜΑ (2)'!F17="6η",'ΩΡΟΛΟΓΙΟ ΠΡΟΓΡΑΜΜΑ (2)'!F17="7η")=TRUE,1,0))</f>
        <v>0</v>
      </c>
      <c r="G17" s="17">
        <f>IF(OR('ΩΡΟΛΟΓΙΟ ΠΡΟΓΡΑΜΜΑ (2)'!G17="1η-2η",'ΩΡΟΛΟΓΙΟ ΠΡΟΓΡΑΜΜΑ (2)'!G17="2η-3η",'ΩΡΟΛΟΓΙΟ ΠΡΟΓΡΑΜΜΑ (2)'!G17="3η-4η",'ΩΡΟΛΟΓΙΟ ΠΡΟΓΡΑΜΜΑ (2)'!G17="4η-5η",'ΩΡΟΛΟΓΙΟ ΠΡΟΓΡΑΜΜΑ (2)'!G17="5η-6η",'ΩΡΟΛΟΓΙΟ ΠΡΟΓΡΑΜΜΑ (2)'!G17="6η-7η",'ΩΡΟΛΟΓΙΟ ΠΡΟΓΡΑΜΜΑ (2)'!G17="1η-3η",'ΩΡΟΛΟΓΙΟ ΠΡΟΓΡΑΜΜΑ (2)'!G17="1η-4η",'ΩΡΟΛΟΓΙΟ ΠΡΟΓΡΑΜΜΑ (2)'!G17="1η-5η",'ΩΡΟΛΟΓΙΟ ΠΡΟΓΡΑΜΜΑ (2)'!G17="2η-6η",'ΩΡΟΛΟΓΙΟ ΠΡΟΓΡΑΜΜΑ (2)'!G17="3η-6η")=TRUE,2,IF(OR('ΩΡΟΛΟΓΙΟ ΠΡΟΓΡΑΜΜΑ (2)'!G17="1η",'ΩΡΟΛΟΓΙΟ ΠΡΟΓΡΑΜΜΑ (2)'!G17="2η",'ΩΡΟΛΟΓΙΟ ΠΡΟΓΡΑΜΜΑ (2)'!G17="3η",'ΩΡΟΛΟΓΙΟ ΠΡΟΓΡΑΜΜΑ (2)'!G17="4η",'ΩΡΟΛΟΓΙΟ ΠΡΟΓΡΑΜΜΑ (2)'!G17="5η",'ΩΡΟΛΟΓΙΟ ΠΡΟΓΡΑΜΜΑ (2)'!G17="6η",'ΩΡΟΛΟΓΙΟ ΠΡΟΓΡΑΜΜΑ (2)'!G17="7η")=TRUE,1,0))</f>
        <v>0</v>
      </c>
      <c r="H17" s="11">
        <f t="shared" si="0"/>
        <v>0</v>
      </c>
      <c r="I17"/>
      <c r="J17" s="17">
        <f>IF(OR('ΩΡΟΛΟΓΙΟ ΠΡΟΓΡΑΜΜΑ (2)'!J17="1η-2η",'ΩΡΟΛΟΓΙΟ ΠΡΟΓΡΑΜΜΑ (2)'!J17="2η-3η",'ΩΡΟΛΟΓΙΟ ΠΡΟΓΡΑΜΜΑ (2)'!J17="3η-4η",'ΩΡΟΛΟΓΙΟ ΠΡΟΓΡΑΜΜΑ (2)'!J17="4η-5η",'ΩΡΟΛΟΓΙΟ ΠΡΟΓΡΑΜΜΑ (2)'!J17="5η-6η",'ΩΡΟΛΟΓΙΟ ΠΡΟΓΡΑΜΜΑ (2)'!J17="6η-7η",'ΩΡΟΛΟΓΙΟ ΠΡΟΓΡΑΜΜΑ (2)'!J17="1η-3η",'ΩΡΟΛΟΓΙΟ ΠΡΟΓΡΑΜΜΑ (2)'!J17="1η-4η",'ΩΡΟΛΟΓΙΟ ΠΡΟΓΡΑΜΜΑ (2)'!J17="1η-5η",'ΩΡΟΛΟΓΙΟ ΠΡΟΓΡΑΜΜΑ (2)'!J17="2η-6η",'ΩΡΟΛΟΓΙΟ ΠΡΟΓΡΑΜΜΑ (2)'!J17="3η-6η")=TRUE,2,IF(OR('ΩΡΟΛΟΓΙΟ ΠΡΟΓΡΑΜΜΑ (2)'!J17="1η",'ΩΡΟΛΟΓΙΟ ΠΡΟΓΡΑΜΜΑ (2)'!J17="2η",'ΩΡΟΛΟΓΙΟ ΠΡΟΓΡΑΜΜΑ (2)'!J17="3η",'ΩΡΟΛΟΓΙΟ ΠΡΟΓΡΑΜΜΑ (2)'!J17="4η",'ΩΡΟΛΟΓΙΟ ΠΡΟΓΡΑΜΜΑ (2)'!J17="5η",'ΩΡΟΛΟΓΙΟ ΠΡΟΓΡΑΜΜΑ (2)'!J17="6η",'ΩΡΟΛΟΓΙΟ ΠΡΟΓΡΑΜΜΑ (2)'!J17="7η")=TRUE,1,0))</f>
        <v>0</v>
      </c>
      <c r="K17" s="17">
        <f>IF(OR('ΩΡΟΛΟΓΙΟ ΠΡΟΓΡΑΜΜΑ (2)'!K17="1η-2η",'ΩΡΟΛΟΓΙΟ ΠΡΟΓΡΑΜΜΑ (2)'!K17="2η-3η",'ΩΡΟΛΟΓΙΟ ΠΡΟΓΡΑΜΜΑ (2)'!K17="3η-4η",'ΩΡΟΛΟΓΙΟ ΠΡΟΓΡΑΜΜΑ (2)'!K17="4η-5η",'ΩΡΟΛΟΓΙΟ ΠΡΟΓΡΑΜΜΑ (2)'!K17="5η-6η",'ΩΡΟΛΟΓΙΟ ΠΡΟΓΡΑΜΜΑ (2)'!K17="6η-7η",'ΩΡΟΛΟΓΙΟ ΠΡΟΓΡΑΜΜΑ (2)'!K17="1η-3η",'ΩΡΟΛΟΓΙΟ ΠΡΟΓΡΑΜΜΑ (2)'!K17="1η-4η",'ΩΡΟΛΟΓΙΟ ΠΡΟΓΡΑΜΜΑ (2)'!K17="1η-5η",'ΩΡΟΛΟΓΙΟ ΠΡΟΓΡΑΜΜΑ (2)'!K17="2η-6η",'ΩΡΟΛΟΓΙΟ ΠΡΟΓΡΑΜΜΑ (2)'!K17="3η-6η")=TRUE,2,IF(OR('ΩΡΟΛΟΓΙΟ ΠΡΟΓΡΑΜΜΑ (2)'!K17="1η",'ΩΡΟΛΟΓΙΟ ΠΡΟΓΡΑΜΜΑ (2)'!K17="2η",'ΩΡΟΛΟΓΙΟ ΠΡΟΓΡΑΜΜΑ (2)'!K17="3η",'ΩΡΟΛΟΓΙΟ ΠΡΟΓΡΑΜΜΑ (2)'!K17="4η",'ΩΡΟΛΟΓΙΟ ΠΡΟΓΡΑΜΜΑ (2)'!K17="5η",'ΩΡΟΛΟΓΙΟ ΠΡΟΓΡΑΜΜΑ (2)'!K17="6η",'ΩΡΟΛΟΓΙΟ ΠΡΟΓΡΑΜΜΑ (2)'!K17="7η")=TRUE,1,0))</f>
        <v>0</v>
      </c>
      <c r="L17" s="17">
        <f>IF(OR('ΩΡΟΛΟΓΙΟ ΠΡΟΓΡΑΜΜΑ (2)'!L17="1η-2η",'ΩΡΟΛΟΓΙΟ ΠΡΟΓΡΑΜΜΑ (2)'!L17="2η-3η",'ΩΡΟΛΟΓΙΟ ΠΡΟΓΡΑΜΜΑ (2)'!L17="3η-4η",'ΩΡΟΛΟΓΙΟ ΠΡΟΓΡΑΜΜΑ (2)'!L17="4η-5η",'ΩΡΟΛΟΓΙΟ ΠΡΟΓΡΑΜΜΑ (2)'!L17="5η-6η",'ΩΡΟΛΟΓΙΟ ΠΡΟΓΡΑΜΜΑ (2)'!L17="6η-7η",'ΩΡΟΛΟΓΙΟ ΠΡΟΓΡΑΜΜΑ (2)'!L17="1η-3η",'ΩΡΟΛΟΓΙΟ ΠΡΟΓΡΑΜΜΑ (2)'!L17="1η-4η",'ΩΡΟΛΟΓΙΟ ΠΡΟΓΡΑΜΜΑ (2)'!L17="1η-5η",'ΩΡΟΛΟΓΙΟ ΠΡΟΓΡΑΜΜΑ (2)'!L17="2η-6η",'ΩΡΟΛΟΓΙΟ ΠΡΟΓΡΑΜΜΑ (2)'!L17="3η-6η")=TRUE,2,IF(OR('ΩΡΟΛΟΓΙΟ ΠΡΟΓΡΑΜΜΑ (2)'!L17="1η",'ΩΡΟΛΟΓΙΟ ΠΡΟΓΡΑΜΜΑ (2)'!L17="2η",'ΩΡΟΛΟΓΙΟ ΠΡΟΓΡΑΜΜΑ (2)'!L17="3η",'ΩΡΟΛΟΓΙΟ ΠΡΟΓΡΑΜΜΑ (2)'!L17="4η",'ΩΡΟΛΟΓΙΟ ΠΡΟΓΡΑΜΜΑ (2)'!L17="5η",'ΩΡΟΛΟΓΙΟ ΠΡΟΓΡΑΜΜΑ (2)'!L17="6η",'ΩΡΟΛΟΓΙΟ ΠΡΟΓΡΑΜΜΑ (2)'!L17="7η")=TRUE,1,0))</f>
        <v>0</v>
      </c>
      <c r="M17" s="17">
        <f>IF(OR('ΩΡΟΛΟΓΙΟ ΠΡΟΓΡΑΜΜΑ (2)'!M17="1η-2η",'ΩΡΟΛΟΓΙΟ ΠΡΟΓΡΑΜΜΑ (2)'!M17="2η-3η",'ΩΡΟΛΟΓΙΟ ΠΡΟΓΡΑΜΜΑ (2)'!M17="3η-4η",'ΩΡΟΛΟΓΙΟ ΠΡΟΓΡΑΜΜΑ (2)'!M17="4η-5η",'ΩΡΟΛΟΓΙΟ ΠΡΟΓΡΑΜΜΑ (2)'!M17="5η-6η",'ΩΡΟΛΟΓΙΟ ΠΡΟΓΡΑΜΜΑ (2)'!M17="6η-7η",'ΩΡΟΛΟΓΙΟ ΠΡΟΓΡΑΜΜΑ (2)'!M17="1η-3η",'ΩΡΟΛΟΓΙΟ ΠΡΟΓΡΑΜΜΑ (2)'!M17="1η-4η",'ΩΡΟΛΟΓΙΟ ΠΡΟΓΡΑΜΜΑ (2)'!M17="1η-5η",'ΩΡΟΛΟΓΙΟ ΠΡΟΓΡΑΜΜΑ (2)'!M17="2η-6η",'ΩΡΟΛΟΓΙΟ ΠΡΟΓΡΑΜΜΑ (2)'!M17="3η-6η")=TRUE,2,IF(OR('ΩΡΟΛΟΓΙΟ ΠΡΟΓΡΑΜΜΑ (2)'!M17="1η",'ΩΡΟΛΟΓΙΟ ΠΡΟΓΡΑΜΜΑ (2)'!M17="2η",'ΩΡΟΛΟΓΙΟ ΠΡΟΓΡΑΜΜΑ (2)'!M17="3η",'ΩΡΟΛΟΓΙΟ ΠΡΟΓΡΑΜΜΑ (2)'!M17="4η",'ΩΡΟΛΟΓΙΟ ΠΡΟΓΡΑΜΜΑ (2)'!M17="5η",'ΩΡΟΛΟΓΙΟ ΠΡΟΓΡΑΜΜΑ (2)'!M17="6η",'ΩΡΟΛΟΓΙΟ ΠΡΟΓΡΑΜΜΑ (2)'!M17="7η")=TRUE,1,0))</f>
        <v>0</v>
      </c>
      <c r="N17" s="17">
        <f>IF(OR('ΩΡΟΛΟΓΙΟ ΠΡΟΓΡΑΜΜΑ (2)'!N17="1η-2η",'ΩΡΟΛΟΓΙΟ ΠΡΟΓΡΑΜΜΑ (2)'!N17="2η-3η",'ΩΡΟΛΟΓΙΟ ΠΡΟΓΡΑΜΜΑ (2)'!N17="3η-4η",'ΩΡΟΛΟΓΙΟ ΠΡΟΓΡΑΜΜΑ (2)'!N17="4η-5η",'ΩΡΟΛΟΓΙΟ ΠΡΟΓΡΑΜΜΑ (2)'!N17="5η-6η",'ΩΡΟΛΟΓΙΟ ΠΡΟΓΡΑΜΜΑ (2)'!N17="6η-7η",'ΩΡΟΛΟΓΙΟ ΠΡΟΓΡΑΜΜΑ (2)'!N17="1η-3η",'ΩΡΟΛΟΓΙΟ ΠΡΟΓΡΑΜΜΑ (2)'!N17="1η-4η",'ΩΡΟΛΟΓΙΟ ΠΡΟΓΡΑΜΜΑ (2)'!N17="1η-5η",'ΩΡΟΛΟΓΙΟ ΠΡΟΓΡΑΜΜΑ (2)'!N17="2η-6η",'ΩΡΟΛΟΓΙΟ ΠΡΟΓΡΑΜΜΑ (2)'!N17="3η-6η")=TRUE,2,IF(OR('ΩΡΟΛΟΓΙΟ ΠΡΟΓΡΑΜΜΑ (2)'!N17="1η",'ΩΡΟΛΟΓΙΟ ΠΡΟΓΡΑΜΜΑ (2)'!N17="2η",'ΩΡΟΛΟΓΙΟ ΠΡΟΓΡΑΜΜΑ (2)'!N17="3η",'ΩΡΟΛΟΓΙΟ ΠΡΟΓΡΑΜΜΑ (2)'!N17="4η",'ΩΡΟΛΟΓΙΟ ΠΡΟΓΡΑΜΜΑ (2)'!N17="5η",'ΩΡΟΛΟΓΙΟ ΠΡΟΓΡΑΜΜΑ (2)'!N17="6η",'ΩΡΟΛΟΓΙΟ ΠΡΟΓΡΑΜΜΑ (2)'!N17="7η")=TRUE,1,0))</f>
        <v>0</v>
      </c>
      <c r="O17" s="11">
        <f t="shared" si="1"/>
        <v>0</v>
      </c>
      <c r="P17"/>
      <c r="Q17" s="17">
        <f>IF(OR('ΩΡΟΛΟΓΙΟ ΠΡΟΓΡΑΜΜΑ (2)'!Q17="1η-2η",'ΩΡΟΛΟΓΙΟ ΠΡΟΓΡΑΜΜΑ (2)'!Q17="2η-3η",'ΩΡΟΛΟΓΙΟ ΠΡΟΓΡΑΜΜΑ (2)'!Q17="3η-4η",'ΩΡΟΛΟΓΙΟ ΠΡΟΓΡΑΜΜΑ (2)'!Q17="4η-5η",'ΩΡΟΛΟΓΙΟ ΠΡΟΓΡΑΜΜΑ (2)'!Q17="5η-6η",'ΩΡΟΛΟΓΙΟ ΠΡΟΓΡΑΜΜΑ (2)'!Q17="6η-7η",'ΩΡΟΛΟΓΙΟ ΠΡΟΓΡΑΜΜΑ (2)'!Q17="1η-3η",'ΩΡΟΛΟΓΙΟ ΠΡΟΓΡΑΜΜΑ (2)'!Q17="1η-4η",'ΩΡΟΛΟΓΙΟ ΠΡΟΓΡΑΜΜΑ (2)'!Q17="1η-5η",'ΩΡΟΛΟΓΙΟ ΠΡΟΓΡΑΜΜΑ (2)'!Q17="2η-6η",'ΩΡΟΛΟΓΙΟ ΠΡΟΓΡΑΜΜΑ (2)'!Q17="3η-6η")=TRUE,2,IF(OR('ΩΡΟΛΟΓΙΟ ΠΡΟΓΡΑΜΜΑ (2)'!Q17="1η",'ΩΡΟΛΟΓΙΟ ΠΡΟΓΡΑΜΜΑ (2)'!Q17="2η",'ΩΡΟΛΟΓΙΟ ΠΡΟΓΡΑΜΜΑ (2)'!Q17="3η",'ΩΡΟΛΟΓΙΟ ΠΡΟΓΡΑΜΜΑ (2)'!Q17="4η",'ΩΡΟΛΟΓΙΟ ΠΡΟΓΡΑΜΜΑ (2)'!Q17="5η",'ΩΡΟΛΟΓΙΟ ΠΡΟΓΡΑΜΜΑ (2)'!Q17="6η",'ΩΡΟΛΟΓΙΟ ΠΡΟΓΡΑΜΜΑ (2)'!Q17="7η")=TRUE,1,0))</f>
        <v>0</v>
      </c>
      <c r="R17" s="17">
        <f>IF(OR('ΩΡΟΛΟΓΙΟ ΠΡΟΓΡΑΜΜΑ (2)'!R17="1η-2η",'ΩΡΟΛΟΓΙΟ ΠΡΟΓΡΑΜΜΑ (2)'!R17="2η-3η",'ΩΡΟΛΟΓΙΟ ΠΡΟΓΡΑΜΜΑ (2)'!R17="3η-4η",'ΩΡΟΛΟΓΙΟ ΠΡΟΓΡΑΜΜΑ (2)'!R17="4η-5η",'ΩΡΟΛΟΓΙΟ ΠΡΟΓΡΑΜΜΑ (2)'!R17="5η-6η",'ΩΡΟΛΟΓΙΟ ΠΡΟΓΡΑΜΜΑ (2)'!R17="6η-7η",'ΩΡΟΛΟΓΙΟ ΠΡΟΓΡΑΜΜΑ (2)'!R17="1η-3η",'ΩΡΟΛΟΓΙΟ ΠΡΟΓΡΑΜΜΑ (2)'!R17="1η-4η",'ΩΡΟΛΟΓΙΟ ΠΡΟΓΡΑΜΜΑ (2)'!R17="1η-5η",'ΩΡΟΛΟΓΙΟ ΠΡΟΓΡΑΜΜΑ (2)'!R17="2η-6η",'ΩΡΟΛΟΓΙΟ ΠΡΟΓΡΑΜΜΑ (2)'!R17="3η-6η")=TRUE,2,IF(OR('ΩΡΟΛΟΓΙΟ ΠΡΟΓΡΑΜΜΑ (2)'!R17="1η",'ΩΡΟΛΟΓΙΟ ΠΡΟΓΡΑΜΜΑ (2)'!R17="2η",'ΩΡΟΛΟΓΙΟ ΠΡΟΓΡΑΜΜΑ (2)'!R17="3η",'ΩΡΟΛΟΓΙΟ ΠΡΟΓΡΑΜΜΑ (2)'!R17="4η",'ΩΡΟΛΟΓΙΟ ΠΡΟΓΡΑΜΜΑ (2)'!R17="5η",'ΩΡΟΛΟΓΙΟ ΠΡΟΓΡΑΜΜΑ (2)'!R17="6η",'ΩΡΟΛΟΓΙΟ ΠΡΟΓΡΑΜΜΑ (2)'!R17="7η")=TRUE,1,0))</f>
        <v>0</v>
      </c>
      <c r="S17" s="17">
        <f>IF(OR('ΩΡΟΛΟΓΙΟ ΠΡΟΓΡΑΜΜΑ (2)'!S17="1η-2η",'ΩΡΟΛΟΓΙΟ ΠΡΟΓΡΑΜΜΑ (2)'!S17="2η-3η",'ΩΡΟΛΟΓΙΟ ΠΡΟΓΡΑΜΜΑ (2)'!S17="3η-4η",'ΩΡΟΛΟΓΙΟ ΠΡΟΓΡΑΜΜΑ (2)'!S17="4η-5η",'ΩΡΟΛΟΓΙΟ ΠΡΟΓΡΑΜΜΑ (2)'!S17="5η-6η",'ΩΡΟΛΟΓΙΟ ΠΡΟΓΡΑΜΜΑ (2)'!S17="6η-7η",'ΩΡΟΛΟΓΙΟ ΠΡΟΓΡΑΜΜΑ (2)'!S17="1η-3η",'ΩΡΟΛΟΓΙΟ ΠΡΟΓΡΑΜΜΑ (2)'!S17="1η-4η",'ΩΡΟΛΟΓΙΟ ΠΡΟΓΡΑΜΜΑ (2)'!S17="1η-5η",'ΩΡΟΛΟΓΙΟ ΠΡΟΓΡΑΜΜΑ (2)'!S17="2η-6η",'ΩΡΟΛΟΓΙΟ ΠΡΟΓΡΑΜΜΑ (2)'!S17="3η-6η")=TRUE,2,IF(OR('ΩΡΟΛΟΓΙΟ ΠΡΟΓΡΑΜΜΑ (2)'!S17="1η",'ΩΡΟΛΟΓΙΟ ΠΡΟΓΡΑΜΜΑ (2)'!S17="2η",'ΩΡΟΛΟΓΙΟ ΠΡΟΓΡΑΜΜΑ (2)'!S17="3η",'ΩΡΟΛΟΓΙΟ ΠΡΟΓΡΑΜΜΑ (2)'!S17="4η",'ΩΡΟΛΟΓΙΟ ΠΡΟΓΡΑΜΜΑ (2)'!S17="5η",'ΩΡΟΛΟΓΙΟ ΠΡΟΓΡΑΜΜΑ (2)'!S17="6η",'ΩΡΟΛΟΓΙΟ ΠΡΟΓΡΑΜΜΑ (2)'!S17="7η")=TRUE,1,0))</f>
        <v>0</v>
      </c>
      <c r="T17" s="17">
        <f>IF(OR('ΩΡΟΛΟΓΙΟ ΠΡΟΓΡΑΜΜΑ (2)'!T17="1η-2η",'ΩΡΟΛΟΓΙΟ ΠΡΟΓΡΑΜΜΑ (2)'!T17="2η-3η",'ΩΡΟΛΟΓΙΟ ΠΡΟΓΡΑΜΜΑ (2)'!T17="3η-4η",'ΩΡΟΛΟΓΙΟ ΠΡΟΓΡΑΜΜΑ (2)'!T17="4η-5η",'ΩΡΟΛΟΓΙΟ ΠΡΟΓΡΑΜΜΑ (2)'!T17="5η-6η",'ΩΡΟΛΟΓΙΟ ΠΡΟΓΡΑΜΜΑ (2)'!T17="6η-7η",'ΩΡΟΛΟΓΙΟ ΠΡΟΓΡΑΜΜΑ (2)'!T17="1η-3η",'ΩΡΟΛΟΓΙΟ ΠΡΟΓΡΑΜΜΑ (2)'!T17="1η-4η",'ΩΡΟΛΟΓΙΟ ΠΡΟΓΡΑΜΜΑ (2)'!T17="1η-5η",'ΩΡΟΛΟΓΙΟ ΠΡΟΓΡΑΜΜΑ (2)'!T17="2η-6η",'ΩΡΟΛΟΓΙΟ ΠΡΟΓΡΑΜΜΑ (2)'!T17="3η-6η")=TRUE,2,IF(OR('ΩΡΟΛΟΓΙΟ ΠΡΟΓΡΑΜΜΑ (2)'!T17="1η",'ΩΡΟΛΟΓΙΟ ΠΡΟΓΡΑΜΜΑ (2)'!T17="2η",'ΩΡΟΛΟΓΙΟ ΠΡΟΓΡΑΜΜΑ (2)'!T17="3η",'ΩΡΟΛΟΓΙΟ ΠΡΟΓΡΑΜΜΑ (2)'!T17="4η",'ΩΡΟΛΟΓΙΟ ΠΡΟΓΡΑΜΜΑ (2)'!T17="5η",'ΩΡΟΛΟΓΙΟ ΠΡΟΓΡΑΜΜΑ (2)'!T17="6η",'ΩΡΟΛΟΓΙΟ ΠΡΟΓΡΑΜΜΑ (2)'!T17="7η")=TRUE,1,0))</f>
        <v>0</v>
      </c>
      <c r="U17" s="17">
        <f>IF(OR('ΩΡΟΛΟΓΙΟ ΠΡΟΓΡΑΜΜΑ (2)'!U17="1η-2η",'ΩΡΟΛΟΓΙΟ ΠΡΟΓΡΑΜΜΑ (2)'!U17="2η-3η",'ΩΡΟΛΟΓΙΟ ΠΡΟΓΡΑΜΜΑ (2)'!U17="3η-4η",'ΩΡΟΛΟΓΙΟ ΠΡΟΓΡΑΜΜΑ (2)'!U17="4η-5η",'ΩΡΟΛΟΓΙΟ ΠΡΟΓΡΑΜΜΑ (2)'!U17="5η-6η",'ΩΡΟΛΟΓΙΟ ΠΡΟΓΡΑΜΜΑ (2)'!U17="6η-7η",'ΩΡΟΛΟΓΙΟ ΠΡΟΓΡΑΜΜΑ (2)'!U17="1η-3η",'ΩΡΟΛΟΓΙΟ ΠΡΟΓΡΑΜΜΑ (2)'!U17="1η-4η",'ΩΡΟΛΟΓΙΟ ΠΡΟΓΡΑΜΜΑ (2)'!U17="1η-5η",'ΩΡΟΛΟΓΙΟ ΠΡΟΓΡΑΜΜΑ (2)'!U17="2η-6η",'ΩΡΟΛΟΓΙΟ ΠΡΟΓΡΑΜΜΑ (2)'!U17="3η-6η")=TRUE,2,IF(OR('ΩΡΟΛΟΓΙΟ ΠΡΟΓΡΑΜΜΑ (2)'!U17="1η",'ΩΡΟΛΟΓΙΟ ΠΡΟΓΡΑΜΜΑ (2)'!U17="2η",'ΩΡΟΛΟΓΙΟ ΠΡΟΓΡΑΜΜΑ (2)'!U17="3η",'ΩΡΟΛΟΓΙΟ ΠΡΟΓΡΑΜΜΑ (2)'!U17="4η",'ΩΡΟΛΟΓΙΟ ΠΡΟΓΡΑΜΜΑ (2)'!U17="5η",'ΩΡΟΛΟΓΙΟ ΠΡΟΓΡΑΜΜΑ (2)'!U17="6η",'ΩΡΟΛΟΓΙΟ ΠΡΟΓΡΑΜΜΑ (2)'!U17="7η")=TRUE,1,0))</f>
        <v>0</v>
      </c>
      <c r="V17" s="11">
        <f t="shared" si="2"/>
        <v>0</v>
      </c>
      <c r="W17"/>
      <c r="X17" s="17">
        <f>IF(OR('ΩΡΟΛΟΓΙΟ ΠΡΟΓΡΑΜΜΑ (2)'!X17="1η-2η",'ΩΡΟΛΟΓΙΟ ΠΡΟΓΡΑΜΜΑ (2)'!X17="2η-3η",'ΩΡΟΛΟΓΙΟ ΠΡΟΓΡΑΜΜΑ (2)'!X17="3η-4η",'ΩΡΟΛΟΓΙΟ ΠΡΟΓΡΑΜΜΑ (2)'!X17="4η-5η",'ΩΡΟΛΟΓΙΟ ΠΡΟΓΡΑΜΜΑ (2)'!X17="5η-6η",'ΩΡΟΛΟΓΙΟ ΠΡΟΓΡΑΜΜΑ (2)'!X17="6η-7η",'ΩΡΟΛΟΓΙΟ ΠΡΟΓΡΑΜΜΑ (2)'!X17="1η-3η",'ΩΡΟΛΟΓΙΟ ΠΡΟΓΡΑΜΜΑ (2)'!X17="1η-4η",'ΩΡΟΛΟΓΙΟ ΠΡΟΓΡΑΜΜΑ (2)'!X17="1η-5η",'ΩΡΟΛΟΓΙΟ ΠΡΟΓΡΑΜΜΑ (2)'!X17="2η-6η",'ΩΡΟΛΟΓΙΟ ΠΡΟΓΡΑΜΜΑ (2)'!X17="3η-6η")=TRUE,2,IF(OR('ΩΡΟΛΟΓΙΟ ΠΡΟΓΡΑΜΜΑ (2)'!X17="1η",'ΩΡΟΛΟΓΙΟ ΠΡΟΓΡΑΜΜΑ (2)'!X17="2η",'ΩΡΟΛΟΓΙΟ ΠΡΟΓΡΑΜΜΑ (2)'!X17="3η",'ΩΡΟΛΟΓΙΟ ΠΡΟΓΡΑΜΜΑ (2)'!X17="4η",'ΩΡΟΛΟΓΙΟ ΠΡΟΓΡΑΜΜΑ (2)'!X17="5η",'ΩΡΟΛΟΓΙΟ ΠΡΟΓΡΑΜΜΑ (2)'!X17="6η",'ΩΡΟΛΟΓΙΟ ΠΡΟΓΡΑΜΜΑ (2)'!X17="7η")=TRUE,1,0))</f>
        <v>0</v>
      </c>
      <c r="Y17" s="17">
        <f>IF(OR('ΩΡΟΛΟΓΙΟ ΠΡΟΓΡΑΜΜΑ (2)'!Y17="1η-2η",'ΩΡΟΛΟΓΙΟ ΠΡΟΓΡΑΜΜΑ (2)'!Y17="2η-3η",'ΩΡΟΛΟΓΙΟ ΠΡΟΓΡΑΜΜΑ (2)'!Y17="3η-4η",'ΩΡΟΛΟΓΙΟ ΠΡΟΓΡΑΜΜΑ (2)'!Y17="4η-5η",'ΩΡΟΛΟΓΙΟ ΠΡΟΓΡΑΜΜΑ (2)'!Y17="5η-6η",'ΩΡΟΛΟΓΙΟ ΠΡΟΓΡΑΜΜΑ (2)'!Y17="6η-7η",'ΩΡΟΛΟΓΙΟ ΠΡΟΓΡΑΜΜΑ (2)'!Y17="1η-3η",'ΩΡΟΛΟΓΙΟ ΠΡΟΓΡΑΜΜΑ (2)'!Y17="1η-4η",'ΩΡΟΛΟΓΙΟ ΠΡΟΓΡΑΜΜΑ (2)'!Y17="1η-5η",'ΩΡΟΛΟΓΙΟ ΠΡΟΓΡΑΜΜΑ (2)'!Y17="2η-6η",'ΩΡΟΛΟΓΙΟ ΠΡΟΓΡΑΜΜΑ (2)'!Y17="3η-6η")=TRUE,2,IF(OR('ΩΡΟΛΟΓΙΟ ΠΡΟΓΡΑΜΜΑ (2)'!Y17="1η",'ΩΡΟΛΟΓΙΟ ΠΡΟΓΡΑΜΜΑ (2)'!Y17="2η",'ΩΡΟΛΟΓΙΟ ΠΡΟΓΡΑΜΜΑ (2)'!Y17="3η",'ΩΡΟΛΟΓΙΟ ΠΡΟΓΡΑΜΜΑ (2)'!Y17="4η",'ΩΡΟΛΟΓΙΟ ΠΡΟΓΡΑΜΜΑ (2)'!Y17="5η",'ΩΡΟΛΟΓΙΟ ΠΡΟΓΡΑΜΜΑ (2)'!Y17="6η",'ΩΡΟΛΟΓΙΟ ΠΡΟΓΡΑΜΜΑ (2)'!Y17="7η")=TRUE,1,0))</f>
        <v>0</v>
      </c>
      <c r="Z17" s="17">
        <f>IF(OR('ΩΡΟΛΟΓΙΟ ΠΡΟΓΡΑΜΜΑ (2)'!Z17="1η-2η",'ΩΡΟΛΟΓΙΟ ΠΡΟΓΡΑΜΜΑ (2)'!Z17="2η-3η",'ΩΡΟΛΟΓΙΟ ΠΡΟΓΡΑΜΜΑ (2)'!Z17="3η-4η",'ΩΡΟΛΟΓΙΟ ΠΡΟΓΡΑΜΜΑ (2)'!Z17="4η-5η",'ΩΡΟΛΟΓΙΟ ΠΡΟΓΡΑΜΜΑ (2)'!Z17="5η-6η",'ΩΡΟΛΟΓΙΟ ΠΡΟΓΡΑΜΜΑ (2)'!Z17="6η-7η",'ΩΡΟΛΟΓΙΟ ΠΡΟΓΡΑΜΜΑ (2)'!Z17="1η-3η",'ΩΡΟΛΟΓΙΟ ΠΡΟΓΡΑΜΜΑ (2)'!Z17="1η-4η",'ΩΡΟΛΟΓΙΟ ΠΡΟΓΡΑΜΜΑ (2)'!Z17="1η-5η",'ΩΡΟΛΟΓΙΟ ΠΡΟΓΡΑΜΜΑ (2)'!Z17="2η-6η",'ΩΡΟΛΟΓΙΟ ΠΡΟΓΡΑΜΜΑ (2)'!Z17="3η-6η")=TRUE,2,IF(OR('ΩΡΟΛΟΓΙΟ ΠΡΟΓΡΑΜΜΑ (2)'!Z17="1η",'ΩΡΟΛΟΓΙΟ ΠΡΟΓΡΑΜΜΑ (2)'!Z17="2η",'ΩΡΟΛΟΓΙΟ ΠΡΟΓΡΑΜΜΑ (2)'!Z17="3η",'ΩΡΟΛΟΓΙΟ ΠΡΟΓΡΑΜΜΑ (2)'!Z17="4η",'ΩΡΟΛΟΓΙΟ ΠΡΟΓΡΑΜΜΑ (2)'!Z17="5η",'ΩΡΟΛΟΓΙΟ ΠΡΟΓΡΑΜΜΑ (2)'!Z17="6η",'ΩΡΟΛΟΓΙΟ ΠΡΟΓΡΑΜΜΑ (2)'!Z17="7η")=TRUE,1,0))</f>
        <v>0</v>
      </c>
      <c r="AA17" s="17">
        <f>IF(OR('ΩΡΟΛΟΓΙΟ ΠΡΟΓΡΑΜΜΑ (2)'!AA17="1η-2η",'ΩΡΟΛΟΓΙΟ ΠΡΟΓΡΑΜΜΑ (2)'!AA17="2η-3η",'ΩΡΟΛΟΓΙΟ ΠΡΟΓΡΑΜΜΑ (2)'!AA17="3η-4η",'ΩΡΟΛΟΓΙΟ ΠΡΟΓΡΑΜΜΑ (2)'!AA17="4η-5η",'ΩΡΟΛΟΓΙΟ ΠΡΟΓΡΑΜΜΑ (2)'!AA17="5η-6η",'ΩΡΟΛΟΓΙΟ ΠΡΟΓΡΑΜΜΑ (2)'!AA17="6η-7η",'ΩΡΟΛΟΓΙΟ ΠΡΟΓΡΑΜΜΑ (2)'!AA17="1η-3η",'ΩΡΟΛΟΓΙΟ ΠΡΟΓΡΑΜΜΑ (2)'!AA17="1η-4η",'ΩΡΟΛΟΓΙΟ ΠΡΟΓΡΑΜΜΑ (2)'!AA17="1η-5η",'ΩΡΟΛΟΓΙΟ ΠΡΟΓΡΑΜΜΑ (2)'!AA17="2η-6η",'ΩΡΟΛΟΓΙΟ ΠΡΟΓΡΑΜΜΑ (2)'!AA17="3η-6η")=TRUE,2,IF(OR('ΩΡΟΛΟΓΙΟ ΠΡΟΓΡΑΜΜΑ (2)'!AA17="1η",'ΩΡΟΛΟΓΙΟ ΠΡΟΓΡΑΜΜΑ (2)'!AA17="2η",'ΩΡΟΛΟΓΙΟ ΠΡΟΓΡΑΜΜΑ (2)'!AA17="3η",'ΩΡΟΛΟΓΙΟ ΠΡΟΓΡΑΜΜΑ (2)'!AA17="4η",'ΩΡΟΛΟΓΙΟ ΠΡΟΓΡΑΜΜΑ (2)'!AA17="5η",'ΩΡΟΛΟΓΙΟ ΠΡΟΓΡΑΜΜΑ (2)'!AA17="6η",'ΩΡΟΛΟΓΙΟ ΠΡΟΓΡΑΜΜΑ (2)'!AA17="7η")=TRUE,1,0))</f>
        <v>0</v>
      </c>
      <c r="AB17" s="17">
        <f>IF(OR('ΩΡΟΛΟΓΙΟ ΠΡΟΓΡΑΜΜΑ (2)'!AB17="1η-2η",'ΩΡΟΛΟΓΙΟ ΠΡΟΓΡΑΜΜΑ (2)'!AB17="2η-3η",'ΩΡΟΛΟΓΙΟ ΠΡΟΓΡΑΜΜΑ (2)'!AB17="3η-4η",'ΩΡΟΛΟΓΙΟ ΠΡΟΓΡΑΜΜΑ (2)'!AB17="4η-5η",'ΩΡΟΛΟΓΙΟ ΠΡΟΓΡΑΜΜΑ (2)'!AB17="5η-6η",'ΩΡΟΛΟΓΙΟ ΠΡΟΓΡΑΜΜΑ (2)'!AB17="6η-7η",'ΩΡΟΛΟΓΙΟ ΠΡΟΓΡΑΜΜΑ (2)'!AB17="1η-3η",'ΩΡΟΛΟΓΙΟ ΠΡΟΓΡΑΜΜΑ (2)'!AB17="1η-4η",'ΩΡΟΛΟΓΙΟ ΠΡΟΓΡΑΜΜΑ (2)'!AB17="1η-5η",'ΩΡΟΛΟΓΙΟ ΠΡΟΓΡΑΜΜΑ (2)'!AB17="2η-6η",'ΩΡΟΛΟΓΙΟ ΠΡΟΓΡΑΜΜΑ (2)'!AB17="3η-6η")=TRUE,2,IF(OR('ΩΡΟΛΟΓΙΟ ΠΡΟΓΡΑΜΜΑ (2)'!AB17="1η",'ΩΡΟΛΟΓΙΟ ΠΡΟΓΡΑΜΜΑ (2)'!AB17="2η",'ΩΡΟΛΟΓΙΟ ΠΡΟΓΡΑΜΜΑ (2)'!AB17="3η",'ΩΡΟΛΟΓΙΟ ΠΡΟΓΡΑΜΜΑ (2)'!AB17="4η",'ΩΡΟΛΟΓΙΟ ΠΡΟΓΡΑΜΜΑ (2)'!AB17="5η",'ΩΡΟΛΟΓΙΟ ΠΡΟΓΡΑΜΜΑ (2)'!AB17="6η",'ΩΡΟΛΟΓΙΟ ΠΡΟΓΡΑΜΜΑ (2)'!AB17="7η")=TRUE,1,0))</f>
        <v>0</v>
      </c>
      <c r="AC17" s="11">
        <f t="shared" si="3"/>
        <v>0</v>
      </c>
      <c r="AD17"/>
      <c r="AE17" s="17">
        <f>IF(OR('ΩΡΟΛΟΓΙΟ ΠΡΟΓΡΑΜΜΑ (2)'!AE17="1η-2η",'ΩΡΟΛΟΓΙΟ ΠΡΟΓΡΑΜΜΑ (2)'!AE17="2η-3η",'ΩΡΟΛΟΓΙΟ ΠΡΟΓΡΑΜΜΑ (2)'!AE17="3η-4η",'ΩΡΟΛΟΓΙΟ ΠΡΟΓΡΑΜΜΑ (2)'!AE17="4η-5η",'ΩΡΟΛΟΓΙΟ ΠΡΟΓΡΑΜΜΑ (2)'!AE17="5η-6η",'ΩΡΟΛΟΓΙΟ ΠΡΟΓΡΑΜΜΑ (2)'!AE17="6η-7η",'ΩΡΟΛΟΓΙΟ ΠΡΟΓΡΑΜΜΑ (2)'!AE17="1η-3η",'ΩΡΟΛΟΓΙΟ ΠΡΟΓΡΑΜΜΑ (2)'!AE17="1η-4η",'ΩΡΟΛΟΓΙΟ ΠΡΟΓΡΑΜΜΑ (2)'!AE17="1η-5η",'ΩΡΟΛΟΓΙΟ ΠΡΟΓΡΑΜΜΑ (2)'!AE17="2η-6η",'ΩΡΟΛΟΓΙΟ ΠΡΟΓΡΑΜΜΑ (2)'!AE17="3η-6η")=TRUE,2,IF(OR('ΩΡΟΛΟΓΙΟ ΠΡΟΓΡΑΜΜΑ (2)'!AE17="1η",'ΩΡΟΛΟΓΙΟ ΠΡΟΓΡΑΜΜΑ (2)'!AE17="2η",'ΩΡΟΛΟΓΙΟ ΠΡΟΓΡΑΜΜΑ (2)'!AE17="3η",'ΩΡΟΛΟΓΙΟ ΠΡΟΓΡΑΜΜΑ (2)'!AE17="4η",'ΩΡΟΛΟΓΙΟ ΠΡΟΓΡΑΜΜΑ (2)'!AE17="5η",'ΩΡΟΛΟΓΙΟ ΠΡΟΓΡΑΜΜΑ (2)'!AE17="6η",'ΩΡΟΛΟΓΙΟ ΠΡΟΓΡΑΜΜΑ (2)'!AE17="7η")=TRUE,1,0))</f>
        <v>0</v>
      </c>
      <c r="AF17" s="17">
        <f>IF(OR('ΩΡΟΛΟΓΙΟ ΠΡΟΓΡΑΜΜΑ (2)'!AF17="1η-2η",'ΩΡΟΛΟΓΙΟ ΠΡΟΓΡΑΜΜΑ (2)'!AF17="2η-3η",'ΩΡΟΛΟΓΙΟ ΠΡΟΓΡΑΜΜΑ (2)'!AF17="3η-4η",'ΩΡΟΛΟΓΙΟ ΠΡΟΓΡΑΜΜΑ (2)'!AF17="4η-5η",'ΩΡΟΛΟΓΙΟ ΠΡΟΓΡΑΜΜΑ (2)'!AF17="5η-6η",'ΩΡΟΛΟΓΙΟ ΠΡΟΓΡΑΜΜΑ (2)'!AF17="6η-7η",'ΩΡΟΛΟΓΙΟ ΠΡΟΓΡΑΜΜΑ (2)'!AF17="1η-3η",'ΩΡΟΛΟΓΙΟ ΠΡΟΓΡΑΜΜΑ (2)'!AF17="1η-4η",'ΩΡΟΛΟΓΙΟ ΠΡΟΓΡΑΜΜΑ (2)'!AF17="1η-5η",'ΩΡΟΛΟΓΙΟ ΠΡΟΓΡΑΜΜΑ (2)'!AF17="2η-6η",'ΩΡΟΛΟΓΙΟ ΠΡΟΓΡΑΜΜΑ (2)'!AF17="3η-6η")=TRUE,2,IF(OR('ΩΡΟΛΟΓΙΟ ΠΡΟΓΡΑΜΜΑ (2)'!AF17="1η",'ΩΡΟΛΟΓΙΟ ΠΡΟΓΡΑΜΜΑ (2)'!AF17="2η",'ΩΡΟΛΟΓΙΟ ΠΡΟΓΡΑΜΜΑ (2)'!AF17="3η",'ΩΡΟΛΟΓΙΟ ΠΡΟΓΡΑΜΜΑ (2)'!AF17="4η",'ΩΡΟΛΟΓΙΟ ΠΡΟΓΡΑΜΜΑ (2)'!AF17="5η",'ΩΡΟΛΟΓΙΟ ΠΡΟΓΡΑΜΜΑ (2)'!AF17="6η",'ΩΡΟΛΟΓΙΟ ΠΡΟΓΡΑΜΜΑ (2)'!AF17="7η")=TRUE,1,0))</f>
        <v>0</v>
      </c>
      <c r="AG17" s="17">
        <f>IF(OR('ΩΡΟΛΟΓΙΟ ΠΡΟΓΡΑΜΜΑ (2)'!AG17="1η-2η",'ΩΡΟΛΟΓΙΟ ΠΡΟΓΡΑΜΜΑ (2)'!AG17="2η-3η",'ΩΡΟΛΟΓΙΟ ΠΡΟΓΡΑΜΜΑ (2)'!AG17="3η-4η",'ΩΡΟΛΟΓΙΟ ΠΡΟΓΡΑΜΜΑ (2)'!AG17="4η-5η",'ΩΡΟΛΟΓΙΟ ΠΡΟΓΡΑΜΜΑ (2)'!AG17="5η-6η",'ΩΡΟΛΟΓΙΟ ΠΡΟΓΡΑΜΜΑ (2)'!AG17="6η-7η",'ΩΡΟΛΟΓΙΟ ΠΡΟΓΡΑΜΜΑ (2)'!AG17="1η-3η",'ΩΡΟΛΟΓΙΟ ΠΡΟΓΡΑΜΜΑ (2)'!AG17="1η-4η",'ΩΡΟΛΟΓΙΟ ΠΡΟΓΡΑΜΜΑ (2)'!AG17="1η-5η",'ΩΡΟΛΟΓΙΟ ΠΡΟΓΡΑΜΜΑ (2)'!AG17="2η-6η",'ΩΡΟΛΟΓΙΟ ΠΡΟΓΡΑΜΜΑ (2)'!AG17="3η-6η")=TRUE,2,IF(OR('ΩΡΟΛΟΓΙΟ ΠΡΟΓΡΑΜΜΑ (2)'!AG17="1η",'ΩΡΟΛΟΓΙΟ ΠΡΟΓΡΑΜΜΑ (2)'!AG17="2η",'ΩΡΟΛΟΓΙΟ ΠΡΟΓΡΑΜΜΑ (2)'!AG17="3η",'ΩΡΟΛΟΓΙΟ ΠΡΟΓΡΑΜΜΑ (2)'!AG17="4η",'ΩΡΟΛΟΓΙΟ ΠΡΟΓΡΑΜΜΑ (2)'!AG17="5η",'ΩΡΟΛΟΓΙΟ ΠΡΟΓΡΑΜΜΑ (2)'!AG17="6η",'ΩΡΟΛΟΓΙΟ ΠΡΟΓΡΑΜΜΑ (2)'!AG17="7η")=TRUE,1,0))</f>
        <v>0</v>
      </c>
      <c r="AH17" s="17">
        <f>IF(OR('ΩΡΟΛΟΓΙΟ ΠΡΟΓΡΑΜΜΑ (2)'!AH17="1η-2η",'ΩΡΟΛΟΓΙΟ ΠΡΟΓΡΑΜΜΑ (2)'!AH17="2η-3η",'ΩΡΟΛΟΓΙΟ ΠΡΟΓΡΑΜΜΑ (2)'!AH17="3η-4η",'ΩΡΟΛΟΓΙΟ ΠΡΟΓΡΑΜΜΑ (2)'!AH17="4η-5η",'ΩΡΟΛΟΓΙΟ ΠΡΟΓΡΑΜΜΑ (2)'!AH17="5η-6η",'ΩΡΟΛΟΓΙΟ ΠΡΟΓΡΑΜΜΑ (2)'!AH17="6η-7η",'ΩΡΟΛΟΓΙΟ ΠΡΟΓΡΑΜΜΑ (2)'!AH17="1η-3η",'ΩΡΟΛΟΓΙΟ ΠΡΟΓΡΑΜΜΑ (2)'!AH17="1η-4η",'ΩΡΟΛΟΓΙΟ ΠΡΟΓΡΑΜΜΑ (2)'!AH17="1η-5η",'ΩΡΟΛΟΓΙΟ ΠΡΟΓΡΑΜΜΑ (2)'!AH17="2η-6η",'ΩΡΟΛΟΓΙΟ ΠΡΟΓΡΑΜΜΑ (2)'!AH17="3η-6η")=TRUE,2,IF(OR('ΩΡΟΛΟΓΙΟ ΠΡΟΓΡΑΜΜΑ (2)'!AH17="1η",'ΩΡΟΛΟΓΙΟ ΠΡΟΓΡΑΜΜΑ (2)'!AH17="2η",'ΩΡΟΛΟΓΙΟ ΠΡΟΓΡΑΜΜΑ (2)'!AH17="3η",'ΩΡΟΛΟΓΙΟ ΠΡΟΓΡΑΜΜΑ (2)'!AH17="4η",'ΩΡΟΛΟΓΙΟ ΠΡΟΓΡΑΜΜΑ (2)'!AH17="5η",'ΩΡΟΛΟΓΙΟ ΠΡΟΓΡΑΜΜΑ (2)'!AH17="6η",'ΩΡΟΛΟΓΙΟ ΠΡΟΓΡΑΜΜΑ (2)'!AH17="7η")=TRUE,1,0))</f>
        <v>0</v>
      </c>
      <c r="AI17" s="17">
        <f>IF(OR('ΩΡΟΛΟΓΙΟ ΠΡΟΓΡΑΜΜΑ (2)'!AI17="1η-2η",'ΩΡΟΛΟΓΙΟ ΠΡΟΓΡΑΜΜΑ (2)'!AI17="2η-3η",'ΩΡΟΛΟΓΙΟ ΠΡΟΓΡΑΜΜΑ (2)'!AI17="3η-4η",'ΩΡΟΛΟΓΙΟ ΠΡΟΓΡΑΜΜΑ (2)'!AI17="4η-5η",'ΩΡΟΛΟΓΙΟ ΠΡΟΓΡΑΜΜΑ (2)'!AI17="5η-6η",'ΩΡΟΛΟΓΙΟ ΠΡΟΓΡΑΜΜΑ (2)'!AI17="6η-7η",'ΩΡΟΛΟΓΙΟ ΠΡΟΓΡΑΜΜΑ (2)'!AI17="1η-3η",'ΩΡΟΛΟΓΙΟ ΠΡΟΓΡΑΜΜΑ (2)'!AI17="1η-4η",'ΩΡΟΛΟΓΙΟ ΠΡΟΓΡΑΜΜΑ (2)'!AI17="1η-5η",'ΩΡΟΛΟΓΙΟ ΠΡΟΓΡΑΜΜΑ (2)'!AI17="2η-6η",'ΩΡΟΛΟΓΙΟ ΠΡΟΓΡΑΜΜΑ (2)'!AI17="3η-6η")=TRUE,2,IF(OR('ΩΡΟΛΟΓΙΟ ΠΡΟΓΡΑΜΜΑ (2)'!AI17="1η",'ΩΡΟΛΟΓΙΟ ΠΡΟΓΡΑΜΜΑ (2)'!AI17="2η",'ΩΡΟΛΟΓΙΟ ΠΡΟΓΡΑΜΜΑ (2)'!AI17="3η",'ΩΡΟΛΟΓΙΟ ΠΡΟΓΡΑΜΜΑ (2)'!AI17="4η",'ΩΡΟΛΟΓΙΟ ΠΡΟΓΡΑΜΜΑ (2)'!AI17="5η",'ΩΡΟΛΟΓΙΟ ΠΡΟΓΡΑΜΜΑ (2)'!AI17="6η",'ΩΡΟΛΟΓΙΟ ΠΡΟΓΡΑΜΜΑ (2)'!AI17="7η")=TRUE,1,0))</f>
        <v>0</v>
      </c>
      <c r="AJ17" s="11">
        <f t="shared" si="4"/>
        <v>0</v>
      </c>
      <c r="AK17"/>
      <c r="AL17" s="17">
        <f>IF(OR('ΩΡΟΛΟΓΙΟ ΠΡΟΓΡΑΜΜΑ (2)'!AL17="1η-2η",'ΩΡΟΛΟΓΙΟ ΠΡΟΓΡΑΜΜΑ (2)'!AL17="2η-3η",'ΩΡΟΛΟΓΙΟ ΠΡΟΓΡΑΜΜΑ (2)'!AL17="3η-4η",'ΩΡΟΛΟΓΙΟ ΠΡΟΓΡΑΜΜΑ (2)'!AL17="4η-5η",'ΩΡΟΛΟΓΙΟ ΠΡΟΓΡΑΜΜΑ (2)'!AL17="5η-6η",'ΩΡΟΛΟΓΙΟ ΠΡΟΓΡΑΜΜΑ (2)'!AL17="6η-7η",'ΩΡΟΛΟΓΙΟ ΠΡΟΓΡΑΜΜΑ (2)'!AL17="1η-3η",'ΩΡΟΛΟΓΙΟ ΠΡΟΓΡΑΜΜΑ (2)'!AL17="1η-4η",'ΩΡΟΛΟΓΙΟ ΠΡΟΓΡΑΜΜΑ (2)'!AL17="1η-5η",'ΩΡΟΛΟΓΙΟ ΠΡΟΓΡΑΜΜΑ (2)'!AL17="2η-6η",'ΩΡΟΛΟΓΙΟ ΠΡΟΓΡΑΜΜΑ (2)'!AL17="3η-6η")=TRUE,2,IF(OR('ΩΡΟΛΟΓΙΟ ΠΡΟΓΡΑΜΜΑ (2)'!AL17="1η",'ΩΡΟΛΟΓΙΟ ΠΡΟΓΡΑΜΜΑ (2)'!AL17="2η",'ΩΡΟΛΟΓΙΟ ΠΡΟΓΡΑΜΜΑ (2)'!AL17="3η",'ΩΡΟΛΟΓΙΟ ΠΡΟΓΡΑΜΜΑ (2)'!AL17="4η",'ΩΡΟΛΟΓΙΟ ΠΡΟΓΡΑΜΜΑ (2)'!AL17="5η",'ΩΡΟΛΟΓΙΟ ΠΡΟΓΡΑΜΜΑ (2)'!AL17="6η",'ΩΡΟΛΟΓΙΟ ΠΡΟΓΡΑΜΜΑ (2)'!AL17="7η")=TRUE,1,0))</f>
        <v>0</v>
      </c>
      <c r="AM17" s="17">
        <f>IF(OR('ΩΡΟΛΟΓΙΟ ΠΡΟΓΡΑΜΜΑ (2)'!AM17="1η-2η",'ΩΡΟΛΟΓΙΟ ΠΡΟΓΡΑΜΜΑ (2)'!AM17="2η-3η",'ΩΡΟΛΟΓΙΟ ΠΡΟΓΡΑΜΜΑ (2)'!AM17="3η-4η",'ΩΡΟΛΟΓΙΟ ΠΡΟΓΡΑΜΜΑ (2)'!AM17="4η-5η",'ΩΡΟΛΟΓΙΟ ΠΡΟΓΡΑΜΜΑ (2)'!AM17="5η-6η",'ΩΡΟΛΟΓΙΟ ΠΡΟΓΡΑΜΜΑ (2)'!AM17="6η-7η",'ΩΡΟΛΟΓΙΟ ΠΡΟΓΡΑΜΜΑ (2)'!AM17="1η-3η",'ΩΡΟΛΟΓΙΟ ΠΡΟΓΡΑΜΜΑ (2)'!AM17="1η-4η",'ΩΡΟΛΟΓΙΟ ΠΡΟΓΡΑΜΜΑ (2)'!AM17="1η-5η",'ΩΡΟΛΟΓΙΟ ΠΡΟΓΡΑΜΜΑ (2)'!AM17="2η-6η",'ΩΡΟΛΟΓΙΟ ΠΡΟΓΡΑΜΜΑ (2)'!AM17="3η-6η")=TRUE,2,IF(OR('ΩΡΟΛΟΓΙΟ ΠΡΟΓΡΑΜΜΑ (2)'!AM17="1η",'ΩΡΟΛΟΓΙΟ ΠΡΟΓΡΑΜΜΑ (2)'!AM17="2η",'ΩΡΟΛΟΓΙΟ ΠΡΟΓΡΑΜΜΑ (2)'!AM17="3η",'ΩΡΟΛΟΓΙΟ ΠΡΟΓΡΑΜΜΑ (2)'!AM17="4η",'ΩΡΟΛΟΓΙΟ ΠΡΟΓΡΑΜΜΑ (2)'!AM17="5η",'ΩΡΟΛΟΓΙΟ ΠΡΟΓΡΑΜΜΑ (2)'!AM17="6η",'ΩΡΟΛΟΓΙΟ ΠΡΟΓΡΑΜΜΑ (2)'!AM17="7η")=TRUE,1,0))</f>
        <v>0</v>
      </c>
      <c r="AN17" s="17">
        <f>IF(OR('ΩΡΟΛΟΓΙΟ ΠΡΟΓΡΑΜΜΑ (2)'!AN17="1η-2η",'ΩΡΟΛΟΓΙΟ ΠΡΟΓΡΑΜΜΑ (2)'!AN17="2η-3η",'ΩΡΟΛΟΓΙΟ ΠΡΟΓΡΑΜΜΑ (2)'!AN17="3η-4η",'ΩΡΟΛΟΓΙΟ ΠΡΟΓΡΑΜΜΑ (2)'!AN17="4η-5η",'ΩΡΟΛΟΓΙΟ ΠΡΟΓΡΑΜΜΑ (2)'!AN17="5η-6η",'ΩΡΟΛΟΓΙΟ ΠΡΟΓΡΑΜΜΑ (2)'!AN17="6η-7η",'ΩΡΟΛΟΓΙΟ ΠΡΟΓΡΑΜΜΑ (2)'!AN17="1η-3η",'ΩΡΟΛΟΓΙΟ ΠΡΟΓΡΑΜΜΑ (2)'!AN17="1η-4η",'ΩΡΟΛΟΓΙΟ ΠΡΟΓΡΑΜΜΑ (2)'!AN17="1η-5η",'ΩΡΟΛΟΓΙΟ ΠΡΟΓΡΑΜΜΑ (2)'!AN17="2η-6η",'ΩΡΟΛΟΓΙΟ ΠΡΟΓΡΑΜΜΑ (2)'!AN17="3η-6η")=TRUE,2,IF(OR('ΩΡΟΛΟΓΙΟ ΠΡΟΓΡΑΜΜΑ (2)'!AN17="1η",'ΩΡΟΛΟΓΙΟ ΠΡΟΓΡΑΜΜΑ (2)'!AN17="2η",'ΩΡΟΛΟΓΙΟ ΠΡΟΓΡΑΜΜΑ (2)'!AN17="3η",'ΩΡΟΛΟΓΙΟ ΠΡΟΓΡΑΜΜΑ (2)'!AN17="4η",'ΩΡΟΛΟΓΙΟ ΠΡΟΓΡΑΜΜΑ (2)'!AN17="5η",'ΩΡΟΛΟΓΙΟ ΠΡΟΓΡΑΜΜΑ (2)'!AN17="6η",'ΩΡΟΛΟΓΙΟ ΠΡΟΓΡΑΜΜΑ (2)'!AN17="7η")=TRUE,1,0))</f>
        <v>0</v>
      </c>
      <c r="AO17" s="17">
        <f>IF(OR('ΩΡΟΛΟΓΙΟ ΠΡΟΓΡΑΜΜΑ (2)'!AO17="1η-2η",'ΩΡΟΛΟΓΙΟ ΠΡΟΓΡΑΜΜΑ (2)'!AO17="2η-3η",'ΩΡΟΛΟΓΙΟ ΠΡΟΓΡΑΜΜΑ (2)'!AO17="3η-4η",'ΩΡΟΛΟΓΙΟ ΠΡΟΓΡΑΜΜΑ (2)'!AO17="4η-5η",'ΩΡΟΛΟΓΙΟ ΠΡΟΓΡΑΜΜΑ (2)'!AO17="5η-6η",'ΩΡΟΛΟΓΙΟ ΠΡΟΓΡΑΜΜΑ (2)'!AO17="6η-7η",'ΩΡΟΛΟΓΙΟ ΠΡΟΓΡΑΜΜΑ (2)'!AO17="1η-3η",'ΩΡΟΛΟΓΙΟ ΠΡΟΓΡΑΜΜΑ (2)'!AO17="1η-4η",'ΩΡΟΛΟΓΙΟ ΠΡΟΓΡΑΜΜΑ (2)'!AO17="1η-5η",'ΩΡΟΛΟΓΙΟ ΠΡΟΓΡΑΜΜΑ (2)'!AO17="2η-6η",'ΩΡΟΛΟΓΙΟ ΠΡΟΓΡΑΜΜΑ (2)'!AO17="3η-6η")=TRUE,2,IF(OR('ΩΡΟΛΟΓΙΟ ΠΡΟΓΡΑΜΜΑ (2)'!AO17="1η",'ΩΡΟΛΟΓΙΟ ΠΡΟΓΡΑΜΜΑ (2)'!AO17="2η",'ΩΡΟΛΟΓΙΟ ΠΡΟΓΡΑΜΜΑ (2)'!AO17="3η",'ΩΡΟΛΟΓΙΟ ΠΡΟΓΡΑΜΜΑ (2)'!AO17="4η",'ΩΡΟΛΟΓΙΟ ΠΡΟΓΡΑΜΜΑ (2)'!AO17="5η",'ΩΡΟΛΟΓΙΟ ΠΡΟΓΡΑΜΜΑ (2)'!AO17="6η",'ΩΡΟΛΟΓΙΟ ΠΡΟΓΡΑΜΜΑ (2)'!AO17="7η")=TRUE,1,0))</f>
        <v>0</v>
      </c>
      <c r="AP17" s="17">
        <f>IF(OR('ΩΡΟΛΟΓΙΟ ΠΡΟΓΡΑΜΜΑ (2)'!AP17="1η-2η",'ΩΡΟΛΟΓΙΟ ΠΡΟΓΡΑΜΜΑ (2)'!AP17="2η-3η",'ΩΡΟΛΟΓΙΟ ΠΡΟΓΡΑΜΜΑ (2)'!AP17="3η-4η",'ΩΡΟΛΟΓΙΟ ΠΡΟΓΡΑΜΜΑ (2)'!AP17="4η-5η",'ΩΡΟΛΟΓΙΟ ΠΡΟΓΡΑΜΜΑ (2)'!AP17="5η-6η",'ΩΡΟΛΟΓΙΟ ΠΡΟΓΡΑΜΜΑ (2)'!AP17="6η-7η",'ΩΡΟΛΟΓΙΟ ΠΡΟΓΡΑΜΜΑ (2)'!AP17="1η-3η",'ΩΡΟΛΟΓΙΟ ΠΡΟΓΡΑΜΜΑ (2)'!AP17="1η-4η",'ΩΡΟΛΟΓΙΟ ΠΡΟΓΡΑΜΜΑ (2)'!AP17="1η-5η",'ΩΡΟΛΟΓΙΟ ΠΡΟΓΡΑΜΜΑ (2)'!AP17="2η-6η",'ΩΡΟΛΟΓΙΟ ΠΡΟΓΡΑΜΜΑ (2)'!AP17="3η-6η")=TRUE,2,IF(OR('ΩΡΟΛΟΓΙΟ ΠΡΟΓΡΑΜΜΑ (2)'!AP17="1η",'ΩΡΟΛΟΓΙΟ ΠΡΟΓΡΑΜΜΑ (2)'!AP17="2η",'ΩΡΟΛΟΓΙΟ ΠΡΟΓΡΑΜΜΑ (2)'!AP17="3η",'ΩΡΟΛΟΓΙΟ ΠΡΟΓΡΑΜΜΑ (2)'!AP17="4η",'ΩΡΟΛΟΓΙΟ ΠΡΟΓΡΑΜΜΑ (2)'!AP17="5η",'ΩΡΟΛΟΓΙΟ ΠΡΟΓΡΑΜΜΑ (2)'!AP17="6η",'ΩΡΟΛΟΓΙΟ ΠΡΟΓΡΑΜΜΑ (2)'!AP17="7η")=TRUE,1,0))</f>
        <v>0</v>
      </c>
      <c r="AQ17" s="11">
        <f t="shared" si="5"/>
        <v>0</v>
      </c>
      <c r="CG17" s="10" t="s">
        <v>58</v>
      </c>
    </row>
    <row r="18" spans="1:85">
      <c r="A18" t="s">
        <v>41</v>
      </c>
      <c r="B18"/>
      <c r="C18">
        <f t="shared" ref="C18:H18" si="6">SUM(C8:C17)</f>
        <v>0</v>
      </c>
      <c r="D18">
        <f t="shared" si="6"/>
        <v>0</v>
      </c>
      <c r="E18">
        <f t="shared" si="6"/>
        <v>0</v>
      </c>
      <c r="F18">
        <f t="shared" si="6"/>
        <v>0</v>
      </c>
      <c r="G18">
        <f t="shared" si="6"/>
        <v>0</v>
      </c>
      <c r="H18" s="12">
        <f t="shared" si="6"/>
        <v>0</v>
      </c>
      <c r="I18"/>
      <c r="J18">
        <f t="shared" ref="J18:O18" si="7">SUM(J8:J17)</f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 s="12">
        <f t="shared" si="7"/>
        <v>0</v>
      </c>
      <c r="P18"/>
      <c r="Q18">
        <f t="shared" ref="Q18:V18" si="8">SUM(Q8:Q17)</f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 s="12">
        <f t="shared" si="8"/>
        <v>0</v>
      </c>
      <c r="W18"/>
      <c r="X18">
        <f t="shared" ref="X18:AC18" si="9">SUM(X8:X17)</f>
        <v>0</v>
      </c>
      <c r="Y18">
        <f t="shared" si="9"/>
        <v>0</v>
      </c>
      <c r="Z18">
        <f t="shared" si="9"/>
        <v>0</v>
      </c>
      <c r="AA18">
        <f t="shared" si="9"/>
        <v>0</v>
      </c>
      <c r="AB18">
        <f t="shared" si="9"/>
        <v>0</v>
      </c>
      <c r="AC18" s="12">
        <f t="shared" si="9"/>
        <v>0</v>
      </c>
      <c r="AD18"/>
      <c r="AE18">
        <f t="shared" ref="AE18:AJ18" si="10">SUM(AE8:AE17)</f>
        <v>0</v>
      </c>
      <c r="AF18">
        <f t="shared" si="10"/>
        <v>0</v>
      </c>
      <c r="AG18">
        <f t="shared" si="10"/>
        <v>0</v>
      </c>
      <c r="AH18">
        <f t="shared" si="10"/>
        <v>0</v>
      </c>
      <c r="AI18">
        <f t="shared" si="10"/>
        <v>0</v>
      </c>
      <c r="AJ18" s="12">
        <f t="shared" si="10"/>
        <v>0</v>
      </c>
      <c r="AK18"/>
      <c r="AL18">
        <f t="shared" ref="AL18:AQ18" si="11">SUM(AL8:AL17)</f>
        <v>0</v>
      </c>
      <c r="AM18">
        <f t="shared" si="11"/>
        <v>0</v>
      </c>
      <c r="AN18">
        <f t="shared" si="11"/>
        <v>0</v>
      </c>
      <c r="AO18">
        <f t="shared" si="11"/>
        <v>0</v>
      </c>
      <c r="AP18">
        <f t="shared" si="11"/>
        <v>0</v>
      </c>
      <c r="AQ18" s="12">
        <f t="shared" si="11"/>
        <v>0</v>
      </c>
      <c r="CG18" s="10">
        <v>6</v>
      </c>
    </row>
    <row r="19" spans="1:85">
      <c r="O19" s="8"/>
      <c r="V19" s="8"/>
      <c r="AC19" s="8"/>
      <c r="AJ19" s="8"/>
      <c r="AQ19" s="8"/>
      <c r="CG19" s="10" t="s">
        <v>59</v>
      </c>
    </row>
    <row r="20" spans="1:85">
      <c r="O20" s="8"/>
      <c r="V20" s="8"/>
      <c r="AC20" s="8"/>
      <c r="AJ20" s="8"/>
      <c r="AQ20" s="8"/>
      <c r="CG20" s="10" t="s">
        <v>60</v>
      </c>
    </row>
    <row r="21" spans="1:85">
      <c r="O21" s="8"/>
      <c r="V21" s="8"/>
      <c r="AC21" s="8"/>
      <c r="AJ21" s="8"/>
      <c r="AQ21" s="8"/>
      <c r="CG21" s="10" t="s">
        <v>61</v>
      </c>
    </row>
    <row r="22" spans="1:85">
      <c r="O22" s="8"/>
      <c r="V22" s="8"/>
      <c r="AC22" s="8"/>
      <c r="AJ22" s="8"/>
      <c r="AQ22" s="8"/>
      <c r="CG22" s="10" t="s">
        <v>62</v>
      </c>
    </row>
    <row r="23" spans="1:85" ht="15.75">
      <c r="B23"/>
      <c r="C23" s="17">
        <f>IF(OR('ΩΡΟΛΟΓΙΟ ΠΡΟΓΡΑΜΜΑ (2)'!C23="1η-2η",'ΩΡΟΛΟΓΙΟ ΠΡΟΓΡΑΜΜΑ (2)'!C23="2η-3η",'ΩΡΟΛΟΓΙΟ ΠΡΟΓΡΑΜΜΑ (2)'!C23="3η-4η",'ΩΡΟΛΟΓΙΟ ΠΡΟΓΡΑΜΜΑ (2)'!C23="4η-5η",'ΩΡΟΛΟΓΙΟ ΠΡΟΓΡΑΜΜΑ (2)'!C23="5η-6η",'ΩΡΟΛΟΓΙΟ ΠΡΟΓΡΑΜΜΑ (2)'!C23="6η-7η",'ΩΡΟΛΟΓΙΟ ΠΡΟΓΡΑΜΜΑ (2)'!C23="1η-3η",'ΩΡΟΛΟΓΙΟ ΠΡΟΓΡΑΜΜΑ (2)'!C23="1η-4η",'ΩΡΟΛΟΓΙΟ ΠΡΟΓΡΑΜΜΑ (2)'!C23="1η-5η",'ΩΡΟΛΟΓΙΟ ΠΡΟΓΡΑΜΜΑ (2)'!C23="2η-6η",'ΩΡΟΛΟΓΙΟ ΠΡΟΓΡΑΜΜΑ (2)'!C23="3η-6η")=TRUE,2,IF(OR('ΩΡΟΛΟΓΙΟ ΠΡΟΓΡΑΜΜΑ (2)'!C23="1η",'ΩΡΟΛΟΓΙΟ ΠΡΟΓΡΑΜΜΑ (2)'!C23="2η",'ΩΡΟΛΟΓΙΟ ΠΡΟΓΡΑΜΜΑ (2)'!C23="3η",'ΩΡΟΛΟΓΙΟ ΠΡΟΓΡΑΜΜΑ (2)'!C23="4η",'ΩΡΟΛΟΓΙΟ ΠΡΟΓΡΑΜΜΑ (2)'!C23="5η",'ΩΡΟΛΟΓΙΟ ΠΡΟΓΡΑΜΜΑ (2)'!C23="6η",'ΩΡΟΛΟΓΙΟ ΠΡΟΓΡΑΜΜΑ (2)'!C23="7η")=TRUE,1,0))</f>
        <v>0</v>
      </c>
      <c r="D23" s="17">
        <f>IF(OR('ΩΡΟΛΟΓΙΟ ΠΡΟΓΡΑΜΜΑ (2)'!D23="1η-2η",'ΩΡΟΛΟΓΙΟ ΠΡΟΓΡΑΜΜΑ (2)'!D23="2η-3η",'ΩΡΟΛΟΓΙΟ ΠΡΟΓΡΑΜΜΑ (2)'!D23="3η-4η",'ΩΡΟΛΟΓΙΟ ΠΡΟΓΡΑΜΜΑ (2)'!D23="4η-5η",'ΩΡΟΛΟΓΙΟ ΠΡΟΓΡΑΜΜΑ (2)'!D23="5η-6η",'ΩΡΟΛΟΓΙΟ ΠΡΟΓΡΑΜΜΑ (2)'!D23="6η-7η",'ΩΡΟΛΟΓΙΟ ΠΡΟΓΡΑΜΜΑ (2)'!D23="1η-3η",'ΩΡΟΛΟΓΙΟ ΠΡΟΓΡΑΜΜΑ (2)'!D23="1η-4η",'ΩΡΟΛΟΓΙΟ ΠΡΟΓΡΑΜΜΑ (2)'!D23="1η-5η",'ΩΡΟΛΟΓΙΟ ΠΡΟΓΡΑΜΜΑ (2)'!D23="2η-6η",'ΩΡΟΛΟΓΙΟ ΠΡΟΓΡΑΜΜΑ (2)'!D23="3η-6η")=TRUE,2,IF(OR('ΩΡΟΛΟΓΙΟ ΠΡΟΓΡΑΜΜΑ (2)'!D23="1η",'ΩΡΟΛΟΓΙΟ ΠΡΟΓΡΑΜΜΑ (2)'!D23="2η",'ΩΡΟΛΟΓΙΟ ΠΡΟΓΡΑΜΜΑ (2)'!D23="3η",'ΩΡΟΛΟΓΙΟ ΠΡΟΓΡΑΜΜΑ (2)'!D23="4η",'ΩΡΟΛΟΓΙΟ ΠΡΟΓΡΑΜΜΑ (2)'!D23="5η",'ΩΡΟΛΟΓΙΟ ΠΡΟΓΡΑΜΜΑ (2)'!D23="6η",'ΩΡΟΛΟΓΙΟ ΠΡΟΓΡΑΜΜΑ (2)'!D23="7η")=TRUE,1,0))</f>
        <v>0</v>
      </c>
      <c r="E23" s="17">
        <f>IF(OR('ΩΡΟΛΟΓΙΟ ΠΡΟΓΡΑΜΜΑ (2)'!E23="1η-2η",'ΩΡΟΛΟΓΙΟ ΠΡΟΓΡΑΜΜΑ (2)'!E23="2η-3η",'ΩΡΟΛΟΓΙΟ ΠΡΟΓΡΑΜΜΑ (2)'!E23="3η-4η",'ΩΡΟΛΟΓΙΟ ΠΡΟΓΡΑΜΜΑ (2)'!E23="4η-5η",'ΩΡΟΛΟΓΙΟ ΠΡΟΓΡΑΜΜΑ (2)'!E23="5η-6η",'ΩΡΟΛΟΓΙΟ ΠΡΟΓΡΑΜΜΑ (2)'!E23="6η-7η",'ΩΡΟΛΟΓΙΟ ΠΡΟΓΡΑΜΜΑ (2)'!E23="1η-3η",'ΩΡΟΛΟΓΙΟ ΠΡΟΓΡΑΜΜΑ (2)'!E23="1η-4η",'ΩΡΟΛΟΓΙΟ ΠΡΟΓΡΑΜΜΑ (2)'!E23="1η-5η",'ΩΡΟΛΟΓΙΟ ΠΡΟΓΡΑΜΜΑ (2)'!E23="2η-6η",'ΩΡΟΛΟΓΙΟ ΠΡΟΓΡΑΜΜΑ (2)'!E23="3η-6η")=TRUE,2,IF(OR('ΩΡΟΛΟΓΙΟ ΠΡΟΓΡΑΜΜΑ (2)'!E23="1η",'ΩΡΟΛΟΓΙΟ ΠΡΟΓΡΑΜΜΑ (2)'!E23="2η",'ΩΡΟΛΟΓΙΟ ΠΡΟΓΡΑΜΜΑ (2)'!E23="3η",'ΩΡΟΛΟΓΙΟ ΠΡΟΓΡΑΜΜΑ (2)'!E23="4η",'ΩΡΟΛΟΓΙΟ ΠΡΟΓΡΑΜΜΑ (2)'!E23="5η",'ΩΡΟΛΟΓΙΟ ΠΡΟΓΡΑΜΜΑ (2)'!E23="6η",'ΩΡΟΛΟΓΙΟ ΠΡΟΓΡΑΜΜΑ (2)'!E23="7η")=TRUE,1,0))</f>
        <v>0</v>
      </c>
      <c r="F23" s="17">
        <f>IF(OR('ΩΡΟΛΟΓΙΟ ΠΡΟΓΡΑΜΜΑ (2)'!F23="1η-2η",'ΩΡΟΛΟΓΙΟ ΠΡΟΓΡΑΜΜΑ (2)'!F23="2η-3η",'ΩΡΟΛΟΓΙΟ ΠΡΟΓΡΑΜΜΑ (2)'!F23="3η-4η",'ΩΡΟΛΟΓΙΟ ΠΡΟΓΡΑΜΜΑ (2)'!F23="4η-5η",'ΩΡΟΛΟΓΙΟ ΠΡΟΓΡΑΜΜΑ (2)'!F23="5η-6η",'ΩΡΟΛΟΓΙΟ ΠΡΟΓΡΑΜΜΑ (2)'!F23="6η-7η",'ΩΡΟΛΟΓΙΟ ΠΡΟΓΡΑΜΜΑ (2)'!F23="1η-3η",'ΩΡΟΛΟΓΙΟ ΠΡΟΓΡΑΜΜΑ (2)'!F23="1η-4η",'ΩΡΟΛΟΓΙΟ ΠΡΟΓΡΑΜΜΑ (2)'!F23="1η-5η",'ΩΡΟΛΟΓΙΟ ΠΡΟΓΡΑΜΜΑ (2)'!F23="2η-6η",'ΩΡΟΛΟΓΙΟ ΠΡΟΓΡΑΜΜΑ (2)'!F23="3η-6η")=TRUE,2,IF(OR('ΩΡΟΛΟΓΙΟ ΠΡΟΓΡΑΜΜΑ (2)'!F23="1η",'ΩΡΟΛΟΓΙΟ ΠΡΟΓΡΑΜΜΑ (2)'!F23="2η",'ΩΡΟΛΟΓΙΟ ΠΡΟΓΡΑΜΜΑ (2)'!F23="3η",'ΩΡΟΛΟΓΙΟ ΠΡΟΓΡΑΜΜΑ (2)'!F23="4η",'ΩΡΟΛΟΓΙΟ ΠΡΟΓΡΑΜΜΑ (2)'!F23="5η",'ΩΡΟΛΟΓΙΟ ΠΡΟΓΡΑΜΜΑ (2)'!F23="6η",'ΩΡΟΛΟΓΙΟ ΠΡΟΓΡΑΜΜΑ (2)'!F23="7η")=TRUE,1,0))</f>
        <v>0</v>
      </c>
      <c r="G23" s="17">
        <f>IF(OR('ΩΡΟΛΟΓΙΟ ΠΡΟΓΡΑΜΜΑ (2)'!G23="1η-2η",'ΩΡΟΛΟΓΙΟ ΠΡΟΓΡΑΜΜΑ (2)'!G23="2η-3η",'ΩΡΟΛΟΓΙΟ ΠΡΟΓΡΑΜΜΑ (2)'!G23="3η-4η",'ΩΡΟΛΟΓΙΟ ΠΡΟΓΡΑΜΜΑ (2)'!G23="4η-5η",'ΩΡΟΛΟΓΙΟ ΠΡΟΓΡΑΜΜΑ (2)'!G23="5η-6η",'ΩΡΟΛΟΓΙΟ ΠΡΟΓΡΑΜΜΑ (2)'!G23="6η-7η",'ΩΡΟΛΟΓΙΟ ΠΡΟΓΡΑΜΜΑ (2)'!G23="1η-3η",'ΩΡΟΛΟΓΙΟ ΠΡΟΓΡΑΜΜΑ (2)'!G23="1η-4η",'ΩΡΟΛΟΓΙΟ ΠΡΟΓΡΑΜΜΑ (2)'!G23="1η-5η",'ΩΡΟΛΟΓΙΟ ΠΡΟΓΡΑΜΜΑ (2)'!G23="2η-6η",'ΩΡΟΛΟΓΙΟ ΠΡΟΓΡΑΜΜΑ (2)'!G23="3η-6η")=TRUE,2,IF(OR('ΩΡΟΛΟΓΙΟ ΠΡΟΓΡΑΜΜΑ (2)'!G23="1η",'ΩΡΟΛΟΓΙΟ ΠΡΟΓΡΑΜΜΑ (2)'!G23="2η",'ΩΡΟΛΟΓΙΟ ΠΡΟΓΡΑΜΜΑ (2)'!G23="3η",'ΩΡΟΛΟΓΙΟ ΠΡΟΓΡΑΜΜΑ (2)'!G23="4η",'ΩΡΟΛΟΓΙΟ ΠΡΟΓΡΑΜΜΑ (2)'!G23="5η",'ΩΡΟΛΟΓΙΟ ΠΡΟΓΡΑΜΜΑ (2)'!G23="6η",'ΩΡΟΛΟΓΙΟ ΠΡΟΓΡΑΜΜΑ (2)'!G23="7η")=TRUE,1,0))</f>
        <v>0</v>
      </c>
      <c r="H23" s="11">
        <f t="shared" ref="H23:H34" si="12">SUM(C23:G23)</f>
        <v>0</v>
      </c>
      <c r="I23"/>
      <c r="J23" s="17">
        <f>IF(OR('ΩΡΟΛΟΓΙΟ ΠΡΟΓΡΑΜΜΑ (2)'!J23="1η-2η",'ΩΡΟΛΟΓΙΟ ΠΡΟΓΡΑΜΜΑ (2)'!J23="2η-3η",'ΩΡΟΛΟΓΙΟ ΠΡΟΓΡΑΜΜΑ (2)'!J23="3η-4η",'ΩΡΟΛΟΓΙΟ ΠΡΟΓΡΑΜΜΑ (2)'!J23="4η-5η",'ΩΡΟΛΟΓΙΟ ΠΡΟΓΡΑΜΜΑ (2)'!J23="5η-6η",'ΩΡΟΛΟΓΙΟ ΠΡΟΓΡΑΜΜΑ (2)'!J23="6η-7η",'ΩΡΟΛΟΓΙΟ ΠΡΟΓΡΑΜΜΑ (2)'!J23="1η-3η",'ΩΡΟΛΟΓΙΟ ΠΡΟΓΡΑΜΜΑ (2)'!J23="1η-4η",'ΩΡΟΛΟΓΙΟ ΠΡΟΓΡΑΜΜΑ (2)'!J23="1η-5η",'ΩΡΟΛΟΓΙΟ ΠΡΟΓΡΑΜΜΑ (2)'!J23="2η-6η",'ΩΡΟΛΟΓΙΟ ΠΡΟΓΡΑΜΜΑ (2)'!J23="3η-6η")=TRUE,2,IF(OR('ΩΡΟΛΟΓΙΟ ΠΡΟΓΡΑΜΜΑ (2)'!J23="1η",'ΩΡΟΛΟΓΙΟ ΠΡΟΓΡΑΜΜΑ (2)'!J23="2η",'ΩΡΟΛΟΓΙΟ ΠΡΟΓΡΑΜΜΑ (2)'!J23="3η",'ΩΡΟΛΟΓΙΟ ΠΡΟΓΡΑΜΜΑ (2)'!J23="4η",'ΩΡΟΛΟΓΙΟ ΠΡΟΓΡΑΜΜΑ (2)'!J23="5η",'ΩΡΟΛΟΓΙΟ ΠΡΟΓΡΑΜΜΑ (2)'!J23="6η",'ΩΡΟΛΟΓΙΟ ΠΡΟΓΡΑΜΜΑ (2)'!J23="7η")=TRUE,1,0))</f>
        <v>0</v>
      </c>
      <c r="K23" s="17">
        <f>IF(OR('ΩΡΟΛΟΓΙΟ ΠΡΟΓΡΑΜΜΑ (2)'!K23="1η-2η",'ΩΡΟΛΟΓΙΟ ΠΡΟΓΡΑΜΜΑ (2)'!K23="2η-3η",'ΩΡΟΛΟΓΙΟ ΠΡΟΓΡΑΜΜΑ (2)'!K23="3η-4η",'ΩΡΟΛΟΓΙΟ ΠΡΟΓΡΑΜΜΑ (2)'!K23="4η-5η",'ΩΡΟΛΟΓΙΟ ΠΡΟΓΡΑΜΜΑ (2)'!K23="5η-6η",'ΩΡΟΛΟΓΙΟ ΠΡΟΓΡΑΜΜΑ (2)'!K23="6η-7η",'ΩΡΟΛΟΓΙΟ ΠΡΟΓΡΑΜΜΑ (2)'!K23="1η-3η",'ΩΡΟΛΟΓΙΟ ΠΡΟΓΡΑΜΜΑ (2)'!K23="1η-4η",'ΩΡΟΛΟΓΙΟ ΠΡΟΓΡΑΜΜΑ (2)'!K23="1η-5η",'ΩΡΟΛΟΓΙΟ ΠΡΟΓΡΑΜΜΑ (2)'!K23="2η-6η",'ΩΡΟΛΟΓΙΟ ΠΡΟΓΡΑΜΜΑ (2)'!K23="3η-6η")=TRUE,2,IF(OR('ΩΡΟΛΟΓΙΟ ΠΡΟΓΡΑΜΜΑ (2)'!K23="1η",'ΩΡΟΛΟΓΙΟ ΠΡΟΓΡΑΜΜΑ (2)'!K23="2η",'ΩΡΟΛΟΓΙΟ ΠΡΟΓΡΑΜΜΑ (2)'!K23="3η",'ΩΡΟΛΟΓΙΟ ΠΡΟΓΡΑΜΜΑ (2)'!K23="4η",'ΩΡΟΛΟΓΙΟ ΠΡΟΓΡΑΜΜΑ (2)'!K23="5η",'ΩΡΟΛΟΓΙΟ ΠΡΟΓΡΑΜΜΑ (2)'!K23="6η",'ΩΡΟΛΟΓΙΟ ΠΡΟΓΡΑΜΜΑ (2)'!K23="7η")=TRUE,1,0))</f>
        <v>0</v>
      </c>
      <c r="L23" s="17">
        <f>IF(OR('ΩΡΟΛΟΓΙΟ ΠΡΟΓΡΑΜΜΑ (2)'!L23="1η-2η",'ΩΡΟΛΟΓΙΟ ΠΡΟΓΡΑΜΜΑ (2)'!L23="2η-3η",'ΩΡΟΛΟΓΙΟ ΠΡΟΓΡΑΜΜΑ (2)'!L23="3η-4η",'ΩΡΟΛΟΓΙΟ ΠΡΟΓΡΑΜΜΑ (2)'!L23="4η-5η",'ΩΡΟΛΟΓΙΟ ΠΡΟΓΡΑΜΜΑ (2)'!L23="5η-6η",'ΩΡΟΛΟΓΙΟ ΠΡΟΓΡΑΜΜΑ (2)'!L23="6η-7η",'ΩΡΟΛΟΓΙΟ ΠΡΟΓΡΑΜΜΑ (2)'!L23="1η-3η",'ΩΡΟΛΟΓΙΟ ΠΡΟΓΡΑΜΜΑ (2)'!L23="1η-4η",'ΩΡΟΛΟΓΙΟ ΠΡΟΓΡΑΜΜΑ (2)'!L23="1η-5η",'ΩΡΟΛΟΓΙΟ ΠΡΟΓΡΑΜΜΑ (2)'!L23="2η-6η",'ΩΡΟΛΟΓΙΟ ΠΡΟΓΡΑΜΜΑ (2)'!L23="3η-6η")=TRUE,2,IF(OR('ΩΡΟΛΟΓΙΟ ΠΡΟΓΡΑΜΜΑ (2)'!L23="1η",'ΩΡΟΛΟΓΙΟ ΠΡΟΓΡΑΜΜΑ (2)'!L23="2η",'ΩΡΟΛΟΓΙΟ ΠΡΟΓΡΑΜΜΑ (2)'!L23="3η",'ΩΡΟΛΟΓΙΟ ΠΡΟΓΡΑΜΜΑ (2)'!L23="4η",'ΩΡΟΛΟΓΙΟ ΠΡΟΓΡΑΜΜΑ (2)'!L23="5η",'ΩΡΟΛΟΓΙΟ ΠΡΟΓΡΑΜΜΑ (2)'!L23="6η",'ΩΡΟΛΟΓΙΟ ΠΡΟΓΡΑΜΜΑ (2)'!L23="7η")=TRUE,1,0))</f>
        <v>0</v>
      </c>
      <c r="M23" s="17">
        <f>IF(OR('ΩΡΟΛΟΓΙΟ ΠΡΟΓΡΑΜΜΑ (2)'!M23="1η-2η",'ΩΡΟΛΟΓΙΟ ΠΡΟΓΡΑΜΜΑ (2)'!M23="2η-3η",'ΩΡΟΛΟΓΙΟ ΠΡΟΓΡΑΜΜΑ (2)'!M23="3η-4η",'ΩΡΟΛΟΓΙΟ ΠΡΟΓΡΑΜΜΑ (2)'!M23="4η-5η",'ΩΡΟΛΟΓΙΟ ΠΡΟΓΡΑΜΜΑ (2)'!M23="5η-6η",'ΩΡΟΛΟΓΙΟ ΠΡΟΓΡΑΜΜΑ (2)'!M23="6η-7η",'ΩΡΟΛΟΓΙΟ ΠΡΟΓΡΑΜΜΑ (2)'!M23="1η-3η",'ΩΡΟΛΟΓΙΟ ΠΡΟΓΡΑΜΜΑ (2)'!M23="1η-4η",'ΩΡΟΛΟΓΙΟ ΠΡΟΓΡΑΜΜΑ (2)'!M23="1η-5η",'ΩΡΟΛΟΓΙΟ ΠΡΟΓΡΑΜΜΑ (2)'!M23="2η-6η",'ΩΡΟΛΟΓΙΟ ΠΡΟΓΡΑΜΜΑ (2)'!M23="3η-6η")=TRUE,2,IF(OR('ΩΡΟΛΟΓΙΟ ΠΡΟΓΡΑΜΜΑ (2)'!M23="1η",'ΩΡΟΛΟΓΙΟ ΠΡΟΓΡΑΜΜΑ (2)'!M23="2η",'ΩΡΟΛΟΓΙΟ ΠΡΟΓΡΑΜΜΑ (2)'!M23="3η",'ΩΡΟΛΟΓΙΟ ΠΡΟΓΡΑΜΜΑ (2)'!M23="4η",'ΩΡΟΛΟΓΙΟ ΠΡΟΓΡΑΜΜΑ (2)'!M23="5η",'ΩΡΟΛΟΓΙΟ ΠΡΟΓΡΑΜΜΑ (2)'!M23="6η",'ΩΡΟΛΟΓΙΟ ΠΡΟΓΡΑΜΜΑ (2)'!M23="7η")=TRUE,1,0))</f>
        <v>0</v>
      </c>
      <c r="N23" s="17">
        <f>IF(OR('ΩΡΟΛΟΓΙΟ ΠΡΟΓΡΑΜΜΑ (2)'!N23="1η-2η",'ΩΡΟΛΟΓΙΟ ΠΡΟΓΡΑΜΜΑ (2)'!N23="2η-3η",'ΩΡΟΛΟΓΙΟ ΠΡΟΓΡΑΜΜΑ (2)'!N23="3η-4η",'ΩΡΟΛΟΓΙΟ ΠΡΟΓΡΑΜΜΑ (2)'!N23="4η-5η",'ΩΡΟΛΟΓΙΟ ΠΡΟΓΡΑΜΜΑ (2)'!N23="5η-6η",'ΩΡΟΛΟΓΙΟ ΠΡΟΓΡΑΜΜΑ (2)'!N23="6η-7η",'ΩΡΟΛΟΓΙΟ ΠΡΟΓΡΑΜΜΑ (2)'!N23="1η-3η",'ΩΡΟΛΟΓΙΟ ΠΡΟΓΡΑΜΜΑ (2)'!N23="1η-4η",'ΩΡΟΛΟΓΙΟ ΠΡΟΓΡΑΜΜΑ (2)'!N23="1η-5η",'ΩΡΟΛΟΓΙΟ ΠΡΟΓΡΑΜΜΑ (2)'!N23="2η-6η",'ΩΡΟΛΟΓΙΟ ΠΡΟΓΡΑΜΜΑ (2)'!N23="3η-6η")=TRUE,2,IF(OR('ΩΡΟΛΟΓΙΟ ΠΡΟΓΡΑΜΜΑ (2)'!N23="1η",'ΩΡΟΛΟΓΙΟ ΠΡΟΓΡΑΜΜΑ (2)'!N23="2η",'ΩΡΟΛΟΓΙΟ ΠΡΟΓΡΑΜΜΑ (2)'!N23="3η",'ΩΡΟΛΟΓΙΟ ΠΡΟΓΡΑΜΜΑ (2)'!N23="4η",'ΩΡΟΛΟΓΙΟ ΠΡΟΓΡΑΜΜΑ (2)'!N23="5η",'ΩΡΟΛΟΓΙΟ ΠΡΟΓΡΑΜΜΑ (2)'!N23="6η",'ΩΡΟΛΟΓΙΟ ΠΡΟΓΡΑΜΜΑ (2)'!N23="7η")=TRUE,1,0))</f>
        <v>0</v>
      </c>
      <c r="O23" s="11">
        <f t="shared" ref="O23:O34" si="13">SUM(J23:N23)</f>
        <v>0</v>
      </c>
      <c r="P23"/>
      <c r="Q23" s="17">
        <f>IF(OR('ΩΡΟΛΟΓΙΟ ΠΡΟΓΡΑΜΜΑ (2)'!Q23="1η-2η",'ΩΡΟΛΟΓΙΟ ΠΡΟΓΡΑΜΜΑ (2)'!Q23="2η-3η",'ΩΡΟΛΟΓΙΟ ΠΡΟΓΡΑΜΜΑ (2)'!Q23="3η-4η",'ΩΡΟΛΟΓΙΟ ΠΡΟΓΡΑΜΜΑ (2)'!Q23="4η-5η",'ΩΡΟΛΟΓΙΟ ΠΡΟΓΡΑΜΜΑ (2)'!Q23="5η-6η",'ΩΡΟΛΟΓΙΟ ΠΡΟΓΡΑΜΜΑ (2)'!Q23="6η-7η",'ΩΡΟΛΟΓΙΟ ΠΡΟΓΡΑΜΜΑ (2)'!Q23="1η-3η",'ΩΡΟΛΟΓΙΟ ΠΡΟΓΡΑΜΜΑ (2)'!Q23="1η-4η",'ΩΡΟΛΟΓΙΟ ΠΡΟΓΡΑΜΜΑ (2)'!Q23="1η-5η",'ΩΡΟΛΟΓΙΟ ΠΡΟΓΡΑΜΜΑ (2)'!Q23="2η-6η",'ΩΡΟΛΟΓΙΟ ΠΡΟΓΡΑΜΜΑ (2)'!Q23="3η-6η")=TRUE,2,IF(OR('ΩΡΟΛΟΓΙΟ ΠΡΟΓΡΑΜΜΑ (2)'!Q23="1η",'ΩΡΟΛΟΓΙΟ ΠΡΟΓΡΑΜΜΑ (2)'!Q23="2η",'ΩΡΟΛΟΓΙΟ ΠΡΟΓΡΑΜΜΑ (2)'!Q23="3η",'ΩΡΟΛΟΓΙΟ ΠΡΟΓΡΑΜΜΑ (2)'!Q23="4η",'ΩΡΟΛΟΓΙΟ ΠΡΟΓΡΑΜΜΑ (2)'!Q23="5η",'ΩΡΟΛΟΓΙΟ ΠΡΟΓΡΑΜΜΑ (2)'!Q23="6η",'ΩΡΟΛΟΓΙΟ ΠΡΟΓΡΑΜΜΑ (2)'!Q23="7η")=TRUE,1,0))</f>
        <v>0</v>
      </c>
      <c r="R23" s="17">
        <f>IF(OR('ΩΡΟΛΟΓΙΟ ΠΡΟΓΡΑΜΜΑ (2)'!R23="1η-2η",'ΩΡΟΛΟΓΙΟ ΠΡΟΓΡΑΜΜΑ (2)'!R23="2η-3η",'ΩΡΟΛΟΓΙΟ ΠΡΟΓΡΑΜΜΑ (2)'!R23="3η-4η",'ΩΡΟΛΟΓΙΟ ΠΡΟΓΡΑΜΜΑ (2)'!R23="4η-5η",'ΩΡΟΛΟΓΙΟ ΠΡΟΓΡΑΜΜΑ (2)'!R23="5η-6η",'ΩΡΟΛΟΓΙΟ ΠΡΟΓΡΑΜΜΑ (2)'!R23="6η-7η",'ΩΡΟΛΟΓΙΟ ΠΡΟΓΡΑΜΜΑ (2)'!R23="1η-3η",'ΩΡΟΛΟΓΙΟ ΠΡΟΓΡΑΜΜΑ (2)'!R23="1η-4η",'ΩΡΟΛΟΓΙΟ ΠΡΟΓΡΑΜΜΑ (2)'!R23="1η-5η",'ΩΡΟΛΟΓΙΟ ΠΡΟΓΡΑΜΜΑ (2)'!R23="2η-6η",'ΩΡΟΛΟΓΙΟ ΠΡΟΓΡΑΜΜΑ (2)'!R23="3η-6η")=TRUE,2,IF(OR('ΩΡΟΛΟΓΙΟ ΠΡΟΓΡΑΜΜΑ (2)'!R23="1η",'ΩΡΟΛΟΓΙΟ ΠΡΟΓΡΑΜΜΑ (2)'!R23="2η",'ΩΡΟΛΟΓΙΟ ΠΡΟΓΡΑΜΜΑ (2)'!R23="3η",'ΩΡΟΛΟΓΙΟ ΠΡΟΓΡΑΜΜΑ (2)'!R23="4η",'ΩΡΟΛΟΓΙΟ ΠΡΟΓΡΑΜΜΑ (2)'!R23="5η",'ΩΡΟΛΟΓΙΟ ΠΡΟΓΡΑΜΜΑ (2)'!R23="6η",'ΩΡΟΛΟΓΙΟ ΠΡΟΓΡΑΜΜΑ (2)'!R23="7η")=TRUE,1,0))</f>
        <v>0</v>
      </c>
      <c r="S23" s="17">
        <f>IF(OR('ΩΡΟΛΟΓΙΟ ΠΡΟΓΡΑΜΜΑ (2)'!S23="1η-2η",'ΩΡΟΛΟΓΙΟ ΠΡΟΓΡΑΜΜΑ (2)'!S23="2η-3η",'ΩΡΟΛΟΓΙΟ ΠΡΟΓΡΑΜΜΑ (2)'!S23="3η-4η",'ΩΡΟΛΟΓΙΟ ΠΡΟΓΡΑΜΜΑ (2)'!S23="4η-5η",'ΩΡΟΛΟΓΙΟ ΠΡΟΓΡΑΜΜΑ (2)'!S23="5η-6η",'ΩΡΟΛΟΓΙΟ ΠΡΟΓΡΑΜΜΑ (2)'!S23="6η-7η",'ΩΡΟΛΟΓΙΟ ΠΡΟΓΡΑΜΜΑ (2)'!S23="1η-3η",'ΩΡΟΛΟΓΙΟ ΠΡΟΓΡΑΜΜΑ (2)'!S23="1η-4η",'ΩΡΟΛΟΓΙΟ ΠΡΟΓΡΑΜΜΑ (2)'!S23="1η-5η",'ΩΡΟΛΟΓΙΟ ΠΡΟΓΡΑΜΜΑ (2)'!S23="2η-6η",'ΩΡΟΛΟΓΙΟ ΠΡΟΓΡΑΜΜΑ (2)'!S23="3η-6η")=TRUE,2,IF(OR('ΩΡΟΛΟΓΙΟ ΠΡΟΓΡΑΜΜΑ (2)'!S23="1η",'ΩΡΟΛΟΓΙΟ ΠΡΟΓΡΑΜΜΑ (2)'!S23="2η",'ΩΡΟΛΟΓΙΟ ΠΡΟΓΡΑΜΜΑ (2)'!S23="3η",'ΩΡΟΛΟΓΙΟ ΠΡΟΓΡΑΜΜΑ (2)'!S23="4η",'ΩΡΟΛΟΓΙΟ ΠΡΟΓΡΑΜΜΑ (2)'!S23="5η",'ΩΡΟΛΟΓΙΟ ΠΡΟΓΡΑΜΜΑ (2)'!S23="6η",'ΩΡΟΛΟΓΙΟ ΠΡΟΓΡΑΜΜΑ (2)'!S23="7η")=TRUE,1,0))</f>
        <v>0</v>
      </c>
      <c r="T23" s="17">
        <f>IF(OR('ΩΡΟΛΟΓΙΟ ΠΡΟΓΡΑΜΜΑ (2)'!T23="1η-2η",'ΩΡΟΛΟΓΙΟ ΠΡΟΓΡΑΜΜΑ (2)'!T23="2η-3η",'ΩΡΟΛΟΓΙΟ ΠΡΟΓΡΑΜΜΑ (2)'!T23="3η-4η",'ΩΡΟΛΟΓΙΟ ΠΡΟΓΡΑΜΜΑ (2)'!T23="4η-5η",'ΩΡΟΛΟΓΙΟ ΠΡΟΓΡΑΜΜΑ (2)'!T23="5η-6η",'ΩΡΟΛΟΓΙΟ ΠΡΟΓΡΑΜΜΑ (2)'!T23="6η-7η",'ΩΡΟΛΟΓΙΟ ΠΡΟΓΡΑΜΜΑ (2)'!T23="1η-3η",'ΩΡΟΛΟΓΙΟ ΠΡΟΓΡΑΜΜΑ (2)'!T23="1η-4η",'ΩΡΟΛΟΓΙΟ ΠΡΟΓΡΑΜΜΑ (2)'!T23="1η-5η",'ΩΡΟΛΟΓΙΟ ΠΡΟΓΡΑΜΜΑ (2)'!T23="2η-6η",'ΩΡΟΛΟΓΙΟ ΠΡΟΓΡΑΜΜΑ (2)'!T23="3η-6η")=TRUE,2,IF(OR('ΩΡΟΛΟΓΙΟ ΠΡΟΓΡΑΜΜΑ (2)'!T23="1η",'ΩΡΟΛΟΓΙΟ ΠΡΟΓΡΑΜΜΑ (2)'!T23="2η",'ΩΡΟΛΟΓΙΟ ΠΡΟΓΡΑΜΜΑ (2)'!T23="3η",'ΩΡΟΛΟΓΙΟ ΠΡΟΓΡΑΜΜΑ (2)'!T23="4η",'ΩΡΟΛΟΓΙΟ ΠΡΟΓΡΑΜΜΑ (2)'!T23="5η",'ΩΡΟΛΟΓΙΟ ΠΡΟΓΡΑΜΜΑ (2)'!T23="6η",'ΩΡΟΛΟΓΙΟ ΠΡΟΓΡΑΜΜΑ (2)'!T23="7η")=TRUE,1,0))</f>
        <v>0</v>
      </c>
      <c r="U23" s="17">
        <f>IF(OR('ΩΡΟΛΟΓΙΟ ΠΡΟΓΡΑΜΜΑ (2)'!U23="1η-2η",'ΩΡΟΛΟΓΙΟ ΠΡΟΓΡΑΜΜΑ (2)'!U23="2η-3η",'ΩΡΟΛΟΓΙΟ ΠΡΟΓΡΑΜΜΑ (2)'!U23="3η-4η",'ΩΡΟΛΟΓΙΟ ΠΡΟΓΡΑΜΜΑ (2)'!U23="4η-5η",'ΩΡΟΛΟΓΙΟ ΠΡΟΓΡΑΜΜΑ (2)'!U23="5η-6η",'ΩΡΟΛΟΓΙΟ ΠΡΟΓΡΑΜΜΑ (2)'!U23="6η-7η",'ΩΡΟΛΟΓΙΟ ΠΡΟΓΡΑΜΜΑ (2)'!U23="1η-3η",'ΩΡΟΛΟΓΙΟ ΠΡΟΓΡΑΜΜΑ (2)'!U23="1η-4η",'ΩΡΟΛΟΓΙΟ ΠΡΟΓΡΑΜΜΑ (2)'!U23="1η-5η",'ΩΡΟΛΟΓΙΟ ΠΡΟΓΡΑΜΜΑ (2)'!U23="2η-6η",'ΩΡΟΛΟΓΙΟ ΠΡΟΓΡΑΜΜΑ (2)'!U23="3η-6η")=TRUE,2,IF(OR('ΩΡΟΛΟΓΙΟ ΠΡΟΓΡΑΜΜΑ (2)'!U23="1η",'ΩΡΟΛΟΓΙΟ ΠΡΟΓΡΑΜΜΑ (2)'!U23="2η",'ΩΡΟΛΟΓΙΟ ΠΡΟΓΡΑΜΜΑ (2)'!U23="3η",'ΩΡΟΛΟΓΙΟ ΠΡΟΓΡΑΜΜΑ (2)'!U23="4η",'ΩΡΟΛΟΓΙΟ ΠΡΟΓΡΑΜΜΑ (2)'!U23="5η",'ΩΡΟΛΟΓΙΟ ΠΡΟΓΡΑΜΜΑ (2)'!U23="6η",'ΩΡΟΛΟΓΙΟ ΠΡΟΓΡΑΜΜΑ (2)'!U23="7η")=TRUE,1,0))</f>
        <v>0</v>
      </c>
      <c r="V23" s="11">
        <f t="shared" ref="V23:V34" si="14">SUM(Q23:U23)</f>
        <v>0</v>
      </c>
      <c r="W23"/>
      <c r="X23" s="17">
        <f>IF(OR('ΩΡΟΛΟΓΙΟ ΠΡΟΓΡΑΜΜΑ (2)'!X23="1η-2η",'ΩΡΟΛΟΓΙΟ ΠΡΟΓΡΑΜΜΑ (2)'!X23="2η-3η",'ΩΡΟΛΟΓΙΟ ΠΡΟΓΡΑΜΜΑ (2)'!X23="3η-4η",'ΩΡΟΛΟΓΙΟ ΠΡΟΓΡΑΜΜΑ (2)'!X23="4η-5η",'ΩΡΟΛΟΓΙΟ ΠΡΟΓΡΑΜΜΑ (2)'!X23="5η-6η",'ΩΡΟΛΟΓΙΟ ΠΡΟΓΡΑΜΜΑ (2)'!X23="6η-7η",'ΩΡΟΛΟΓΙΟ ΠΡΟΓΡΑΜΜΑ (2)'!X23="1η-3η",'ΩΡΟΛΟΓΙΟ ΠΡΟΓΡΑΜΜΑ (2)'!X23="1η-4η",'ΩΡΟΛΟΓΙΟ ΠΡΟΓΡΑΜΜΑ (2)'!X23="1η-5η",'ΩΡΟΛΟΓΙΟ ΠΡΟΓΡΑΜΜΑ (2)'!X23="2η-6η",'ΩΡΟΛΟΓΙΟ ΠΡΟΓΡΑΜΜΑ (2)'!X23="3η-6η")=TRUE,2,IF(OR('ΩΡΟΛΟΓΙΟ ΠΡΟΓΡΑΜΜΑ (2)'!X23="1η",'ΩΡΟΛΟΓΙΟ ΠΡΟΓΡΑΜΜΑ (2)'!X23="2η",'ΩΡΟΛΟΓΙΟ ΠΡΟΓΡΑΜΜΑ (2)'!X23="3η",'ΩΡΟΛΟΓΙΟ ΠΡΟΓΡΑΜΜΑ (2)'!X23="4η",'ΩΡΟΛΟΓΙΟ ΠΡΟΓΡΑΜΜΑ (2)'!X23="5η",'ΩΡΟΛΟΓΙΟ ΠΡΟΓΡΑΜΜΑ (2)'!X23="6η",'ΩΡΟΛΟΓΙΟ ΠΡΟΓΡΑΜΜΑ (2)'!X23="7η")=TRUE,1,0))</f>
        <v>0</v>
      </c>
      <c r="Y23" s="17">
        <f>IF(OR('ΩΡΟΛΟΓΙΟ ΠΡΟΓΡΑΜΜΑ (2)'!Y23="1η-2η",'ΩΡΟΛΟΓΙΟ ΠΡΟΓΡΑΜΜΑ (2)'!Y23="2η-3η",'ΩΡΟΛΟΓΙΟ ΠΡΟΓΡΑΜΜΑ (2)'!Y23="3η-4η",'ΩΡΟΛΟΓΙΟ ΠΡΟΓΡΑΜΜΑ (2)'!Y23="4η-5η",'ΩΡΟΛΟΓΙΟ ΠΡΟΓΡΑΜΜΑ (2)'!Y23="5η-6η",'ΩΡΟΛΟΓΙΟ ΠΡΟΓΡΑΜΜΑ (2)'!Y23="6η-7η",'ΩΡΟΛΟΓΙΟ ΠΡΟΓΡΑΜΜΑ (2)'!Y23="1η-3η",'ΩΡΟΛΟΓΙΟ ΠΡΟΓΡΑΜΜΑ (2)'!Y23="1η-4η",'ΩΡΟΛΟΓΙΟ ΠΡΟΓΡΑΜΜΑ (2)'!Y23="1η-5η",'ΩΡΟΛΟΓΙΟ ΠΡΟΓΡΑΜΜΑ (2)'!Y23="2η-6η",'ΩΡΟΛΟΓΙΟ ΠΡΟΓΡΑΜΜΑ (2)'!Y23="3η-6η")=TRUE,2,IF(OR('ΩΡΟΛΟΓΙΟ ΠΡΟΓΡΑΜΜΑ (2)'!Y23="1η",'ΩΡΟΛΟΓΙΟ ΠΡΟΓΡΑΜΜΑ (2)'!Y23="2η",'ΩΡΟΛΟΓΙΟ ΠΡΟΓΡΑΜΜΑ (2)'!Y23="3η",'ΩΡΟΛΟΓΙΟ ΠΡΟΓΡΑΜΜΑ (2)'!Y23="4η",'ΩΡΟΛΟΓΙΟ ΠΡΟΓΡΑΜΜΑ (2)'!Y23="5η",'ΩΡΟΛΟΓΙΟ ΠΡΟΓΡΑΜΜΑ (2)'!Y23="6η",'ΩΡΟΛΟΓΙΟ ΠΡΟΓΡΑΜΜΑ (2)'!Y23="7η")=TRUE,1,0))</f>
        <v>0</v>
      </c>
      <c r="Z23" s="17">
        <f>IF(OR('ΩΡΟΛΟΓΙΟ ΠΡΟΓΡΑΜΜΑ (2)'!Z23="1η-2η",'ΩΡΟΛΟΓΙΟ ΠΡΟΓΡΑΜΜΑ (2)'!Z23="2η-3η",'ΩΡΟΛΟΓΙΟ ΠΡΟΓΡΑΜΜΑ (2)'!Z23="3η-4η",'ΩΡΟΛΟΓΙΟ ΠΡΟΓΡΑΜΜΑ (2)'!Z23="4η-5η",'ΩΡΟΛΟΓΙΟ ΠΡΟΓΡΑΜΜΑ (2)'!Z23="5η-6η",'ΩΡΟΛΟΓΙΟ ΠΡΟΓΡΑΜΜΑ (2)'!Z23="6η-7η",'ΩΡΟΛΟΓΙΟ ΠΡΟΓΡΑΜΜΑ (2)'!Z23="1η-3η",'ΩΡΟΛΟΓΙΟ ΠΡΟΓΡΑΜΜΑ (2)'!Z23="1η-4η",'ΩΡΟΛΟΓΙΟ ΠΡΟΓΡΑΜΜΑ (2)'!Z23="1η-5η",'ΩΡΟΛΟΓΙΟ ΠΡΟΓΡΑΜΜΑ (2)'!Z23="2η-6η",'ΩΡΟΛΟΓΙΟ ΠΡΟΓΡΑΜΜΑ (2)'!Z23="3η-6η")=TRUE,2,IF(OR('ΩΡΟΛΟΓΙΟ ΠΡΟΓΡΑΜΜΑ (2)'!Z23="1η",'ΩΡΟΛΟΓΙΟ ΠΡΟΓΡΑΜΜΑ (2)'!Z23="2η",'ΩΡΟΛΟΓΙΟ ΠΡΟΓΡΑΜΜΑ (2)'!Z23="3η",'ΩΡΟΛΟΓΙΟ ΠΡΟΓΡΑΜΜΑ (2)'!Z23="4η",'ΩΡΟΛΟΓΙΟ ΠΡΟΓΡΑΜΜΑ (2)'!Z23="5η",'ΩΡΟΛΟΓΙΟ ΠΡΟΓΡΑΜΜΑ (2)'!Z23="6η",'ΩΡΟΛΟΓΙΟ ΠΡΟΓΡΑΜΜΑ (2)'!Z23="7η")=TRUE,1,0))</f>
        <v>0</v>
      </c>
      <c r="AA23" s="17">
        <f>IF(OR('ΩΡΟΛΟΓΙΟ ΠΡΟΓΡΑΜΜΑ (2)'!AA23="1η-2η",'ΩΡΟΛΟΓΙΟ ΠΡΟΓΡΑΜΜΑ (2)'!AA23="2η-3η",'ΩΡΟΛΟΓΙΟ ΠΡΟΓΡΑΜΜΑ (2)'!AA23="3η-4η",'ΩΡΟΛΟΓΙΟ ΠΡΟΓΡΑΜΜΑ (2)'!AA23="4η-5η",'ΩΡΟΛΟΓΙΟ ΠΡΟΓΡΑΜΜΑ (2)'!AA23="5η-6η",'ΩΡΟΛΟΓΙΟ ΠΡΟΓΡΑΜΜΑ (2)'!AA23="6η-7η",'ΩΡΟΛΟΓΙΟ ΠΡΟΓΡΑΜΜΑ (2)'!AA23="1η-3η",'ΩΡΟΛΟΓΙΟ ΠΡΟΓΡΑΜΜΑ (2)'!AA23="1η-4η",'ΩΡΟΛΟΓΙΟ ΠΡΟΓΡΑΜΜΑ (2)'!AA23="1η-5η",'ΩΡΟΛΟΓΙΟ ΠΡΟΓΡΑΜΜΑ (2)'!AA23="2η-6η",'ΩΡΟΛΟΓΙΟ ΠΡΟΓΡΑΜΜΑ (2)'!AA23="3η-6η")=TRUE,2,IF(OR('ΩΡΟΛΟΓΙΟ ΠΡΟΓΡΑΜΜΑ (2)'!AA23="1η",'ΩΡΟΛΟΓΙΟ ΠΡΟΓΡΑΜΜΑ (2)'!AA23="2η",'ΩΡΟΛΟΓΙΟ ΠΡΟΓΡΑΜΜΑ (2)'!AA23="3η",'ΩΡΟΛΟΓΙΟ ΠΡΟΓΡΑΜΜΑ (2)'!AA23="4η",'ΩΡΟΛΟΓΙΟ ΠΡΟΓΡΑΜΜΑ (2)'!AA23="5η",'ΩΡΟΛΟΓΙΟ ΠΡΟΓΡΑΜΜΑ (2)'!AA23="6η",'ΩΡΟΛΟΓΙΟ ΠΡΟΓΡΑΜΜΑ (2)'!AA23="7η")=TRUE,1,0))</f>
        <v>0</v>
      </c>
      <c r="AB23" s="17">
        <f>IF(OR('ΩΡΟΛΟΓΙΟ ΠΡΟΓΡΑΜΜΑ (2)'!AB23="1η-2η",'ΩΡΟΛΟΓΙΟ ΠΡΟΓΡΑΜΜΑ (2)'!AB23="2η-3η",'ΩΡΟΛΟΓΙΟ ΠΡΟΓΡΑΜΜΑ (2)'!AB23="3η-4η",'ΩΡΟΛΟΓΙΟ ΠΡΟΓΡΑΜΜΑ (2)'!AB23="4η-5η",'ΩΡΟΛΟΓΙΟ ΠΡΟΓΡΑΜΜΑ (2)'!AB23="5η-6η",'ΩΡΟΛΟΓΙΟ ΠΡΟΓΡΑΜΜΑ (2)'!AB23="6η-7η",'ΩΡΟΛΟΓΙΟ ΠΡΟΓΡΑΜΜΑ (2)'!AB23="1η-3η",'ΩΡΟΛΟΓΙΟ ΠΡΟΓΡΑΜΜΑ (2)'!AB23="1η-4η",'ΩΡΟΛΟΓΙΟ ΠΡΟΓΡΑΜΜΑ (2)'!AB23="1η-5η",'ΩΡΟΛΟΓΙΟ ΠΡΟΓΡΑΜΜΑ (2)'!AB23="2η-6η",'ΩΡΟΛΟΓΙΟ ΠΡΟΓΡΑΜΜΑ (2)'!AB23="3η-6η")=TRUE,2,IF(OR('ΩΡΟΛΟΓΙΟ ΠΡΟΓΡΑΜΜΑ (2)'!AB23="1η",'ΩΡΟΛΟΓΙΟ ΠΡΟΓΡΑΜΜΑ (2)'!AB23="2η",'ΩΡΟΛΟΓΙΟ ΠΡΟΓΡΑΜΜΑ (2)'!AB23="3η",'ΩΡΟΛΟΓΙΟ ΠΡΟΓΡΑΜΜΑ (2)'!AB23="4η",'ΩΡΟΛΟΓΙΟ ΠΡΟΓΡΑΜΜΑ (2)'!AB23="5η",'ΩΡΟΛΟΓΙΟ ΠΡΟΓΡΑΜΜΑ (2)'!AB23="6η",'ΩΡΟΛΟΓΙΟ ΠΡΟΓΡΑΜΜΑ (2)'!AB23="7η")=TRUE,1,0))</f>
        <v>0</v>
      </c>
      <c r="AC23" s="11">
        <f t="shared" ref="AC23:AC34" si="15">SUM(X23:AB23)</f>
        <v>0</v>
      </c>
      <c r="AD23"/>
      <c r="AE23" s="17">
        <f>IF(OR('ΩΡΟΛΟΓΙΟ ΠΡΟΓΡΑΜΜΑ (2)'!AE23="1η-2η",'ΩΡΟΛΟΓΙΟ ΠΡΟΓΡΑΜΜΑ (2)'!AE23="2η-3η",'ΩΡΟΛΟΓΙΟ ΠΡΟΓΡΑΜΜΑ (2)'!AE23="3η-4η",'ΩΡΟΛΟΓΙΟ ΠΡΟΓΡΑΜΜΑ (2)'!AE23="4η-5η",'ΩΡΟΛΟΓΙΟ ΠΡΟΓΡΑΜΜΑ (2)'!AE23="5η-6η",'ΩΡΟΛΟΓΙΟ ΠΡΟΓΡΑΜΜΑ (2)'!AE23="6η-7η",'ΩΡΟΛΟΓΙΟ ΠΡΟΓΡΑΜΜΑ (2)'!AE23="1η-3η",'ΩΡΟΛΟΓΙΟ ΠΡΟΓΡΑΜΜΑ (2)'!AE23="1η-4η",'ΩΡΟΛΟΓΙΟ ΠΡΟΓΡΑΜΜΑ (2)'!AE23="1η-5η",'ΩΡΟΛΟΓΙΟ ΠΡΟΓΡΑΜΜΑ (2)'!AE23="2η-6η",'ΩΡΟΛΟΓΙΟ ΠΡΟΓΡΑΜΜΑ (2)'!AE23="3η-6η")=TRUE,2,IF(OR('ΩΡΟΛΟΓΙΟ ΠΡΟΓΡΑΜΜΑ (2)'!AE23="1η",'ΩΡΟΛΟΓΙΟ ΠΡΟΓΡΑΜΜΑ (2)'!AE23="2η",'ΩΡΟΛΟΓΙΟ ΠΡΟΓΡΑΜΜΑ (2)'!AE23="3η",'ΩΡΟΛΟΓΙΟ ΠΡΟΓΡΑΜΜΑ (2)'!AE23="4η",'ΩΡΟΛΟΓΙΟ ΠΡΟΓΡΑΜΜΑ (2)'!AE23="5η",'ΩΡΟΛΟΓΙΟ ΠΡΟΓΡΑΜΜΑ (2)'!AE23="6η",'ΩΡΟΛΟΓΙΟ ΠΡΟΓΡΑΜΜΑ (2)'!AE23="7η")=TRUE,1,0))</f>
        <v>0</v>
      </c>
      <c r="AF23" s="17">
        <f>IF(OR('ΩΡΟΛΟΓΙΟ ΠΡΟΓΡΑΜΜΑ (2)'!AF23="1η-2η",'ΩΡΟΛΟΓΙΟ ΠΡΟΓΡΑΜΜΑ (2)'!AF23="2η-3η",'ΩΡΟΛΟΓΙΟ ΠΡΟΓΡΑΜΜΑ (2)'!AF23="3η-4η",'ΩΡΟΛΟΓΙΟ ΠΡΟΓΡΑΜΜΑ (2)'!AF23="4η-5η",'ΩΡΟΛΟΓΙΟ ΠΡΟΓΡΑΜΜΑ (2)'!AF23="5η-6η",'ΩΡΟΛΟΓΙΟ ΠΡΟΓΡΑΜΜΑ (2)'!AF23="6η-7η",'ΩΡΟΛΟΓΙΟ ΠΡΟΓΡΑΜΜΑ (2)'!AF23="1η-3η",'ΩΡΟΛΟΓΙΟ ΠΡΟΓΡΑΜΜΑ (2)'!AF23="1η-4η",'ΩΡΟΛΟΓΙΟ ΠΡΟΓΡΑΜΜΑ (2)'!AF23="1η-5η",'ΩΡΟΛΟΓΙΟ ΠΡΟΓΡΑΜΜΑ (2)'!AF23="2η-6η",'ΩΡΟΛΟΓΙΟ ΠΡΟΓΡΑΜΜΑ (2)'!AF23="3η-6η")=TRUE,2,IF(OR('ΩΡΟΛΟΓΙΟ ΠΡΟΓΡΑΜΜΑ (2)'!AF23="1η",'ΩΡΟΛΟΓΙΟ ΠΡΟΓΡΑΜΜΑ (2)'!AF23="2η",'ΩΡΟΛΟΓΙΟ ΠΡΟΓΡΑΜΜΑ (2)'!AF23="3η",'ΩΡΟΛΟΓΙΟ ΠΡΟΓΡΑΜΜΑ (2)'!AF23="4η",'ΩΡΟΛΟΓΙΟ ΠΡΟΓΡΑΜΜΑ (2)'!AF23="5η",'ΩΡΟΛΟΓΙΟ ΠΡΟΓΡΑΜΜΑ (2)'!AF23="6η",'ΩΡΟΛΟΓΙΟ ΠΡΟΓΡΑΜΜΑ (2)'!AF23="7η")=TRUE,1,0))</f>
        <v>0</v>
      </c>
      <c r="AG23" s="17">
        <f>IF(OR('ΩΡΟΛΟΓΙΟ ΠΡΟΓΡΑΜΜΑ (2)'!AG23="1η-2η",'ΩΡΟΛΟΓΙΟ ΠΡΟΓΡΑΜΜΑ (2)'!AG23="2η-3η",'ΩΡΟΛΟΓΙΟ ΠΡΟΓΡΑΜΜΑ (2)'!AG23="3η-4η",'ΩΡΟΛΟΓΙΟ ΠΡΟΓΡΑΜΜΑ (2)'!AG23="4η-5η",'ΩΡΟΛΟΓΙΟ ΠΡΟΓΡΑΜΜΑ (2)'!AG23="5η-6η",'ΩΡΟΛΟΓΙΟ ΠΡΟΓΡΑΜΜΑ (2)'!AG23="6η-7η",'ΩΡΟΛΟΓΙΟ ΠΡΟΓΡΑΜΜΑ (2)'!AG23="1η-3η",'ΩΡΟΛΟΓΙΟ ΠΡΟΓΡΑΜΜΑ (2)'!AG23="1η-4η",'ΩΡΟΛΟΓΙΟ ΠΡΟΓΡΑΜΜΑ (2)'!AG23="1η-5η",'ΩΡΟΛΟΓΙΟ ΠΡΟΓΡΑΜΜΑ (2)'!AG23="2η-6η",'ΩΡΟΛΟΓΙΟ ΠΡΟΓΡΑΜΜΑ (2)'!AG23="3η-6η")=TRUE,2,IF(OR('ΩΡΟΛΟΓΙΟ ΠΡΟΓΡΑΜΜΑ (2)'!AG23="1η",'ΩΡΟΛΟΓΙΟ ΠΡΟΓΡΑΜΜΑ (2)'!AG23="2η",'ΩΡΟΛΟΓΙΟ ΠΡΟΓΡΑΜΜΑ (2)'!AG23="3η",'ΩΡΟΛΟΓΙΟ ΠΡΟΓΡΑΜΜΑ (2)'!AG23="4η",'ΩΡΟΛΟΓΙΟ ΠΡΟΓΡΑΜΜΑ (2)'!AG23="5η",'ΩΡΟΛΟΓΙΟ ΠΡΟΓΡΑΜΜΑ (2)'!AG23="6η",'ΩΡΟΛΟΓΙΟ ΠΡΟΓΡΑΜΜΑ (2)'!AG23="7η")=TRUE,1,0))</f>
        <v>0</v>
      </c>
      <c r="AH23" s="17">
        <f>IF(OR('ΩΡΟΛΟΓΙΟ ΠΡΟΓΡΑΜΜΑ (2)'!AH23="1η-2η",'ΩΡΟΛΟΓΙΟ ΠΡΟΓΡΑΜΜΑ (2)'!AH23="2η-3η",'ΩΡΟΛΟΓΙΟ ΠΡΟΓΡΑΜΜΑ (2)'!AH23="3η-4η",'ΩΡΟΛΟΓΙΟ ΠΡΟΓΡΑΜΜΑ (2)'!AH23="4η-5η",'ΩΡΟΛΟΓΙΟ ΠΡΟΓΡΑΜΜΑ (2)'!AH23="5η-6η",'ΩΡΟΛΟΓΙΟ ΠΡΟΓΡΑΜΜΑ (2)'!AH23="6η-7η",'ΩΡΟΛΟΓΙΟ ΠΡΟΓΡΑΜΜΑ (2)'!AH23="1η-3η",'ΩΡΟΛΟΓΙΟ ΠΡΟΓΡΑΜΜΑ (2)'!AH23="1η-4η",'ΩΡΟΛΟΓΙΟ ΠΡΟΓΡΑΜΜΑ (2)'!AH23="1η-5η",'ΩΡΟΛΟΓΙΟ ΠΡΟΓΡΑΜΜΑ (2)'!AH23="2η-6η",'ΩΡΟΛΟΓΙΟ ΠΡΟΓΡΑΜΜΑ (2)'!AH23="3η-6η")=TRUE,2,IF(OR('ΩΡΟΛΟΓΙΟ ΠΡΟΓΡΑΜΜΑ (2)'!AH23="1η",'ΩΡΟΛΟΓΙΟ ΠΡΟΓΡΑΜΜΑ (2)'!AH23="2η",'ΩΡΟΛΟΓΙΟ ΠΡΟΓΡΑΜΜΑ (2)'!AH23="3η",'ΩΡΟΛΟΓΙΟ ΠΡΟΓΡΑΜΜΑ (2)'!AH23="4η",'ΩΡΟΛΟΓΙΟ ΠΡΟΓΡΑΜΜΑ (2)'!AH23="5η",'ΩΡΟΛΟΓΙΟ ΠΡΟΓΡΑΜΜΑ (2)'!AH23="6η",'ΩΡΟΛΟΓΙΟ ΠΡΟΓΡΑΜΜΑ (2)'!AH23="7η")=TRUE,1,0))</f>
        <v>0</v>
      </c>
      <c r="AI23" s="17">
        <f>IF(OR('ΩΡΟΛΟΓΙΟ ΠΡΟΓΡΑΜΜΑ (2)'!AI23="1η-2η",'ΩΡΟΛΟΓΙΟ ΠΡΟΓΡΑΜΜΑ (2)'!AI23="2η-3η",'ΩΡΟΛΟΓΙΟ ΠΡΟΓΡΑΜΜΑ (2)'!AI23="3η-4η",'ΩΡΟΛΟΓΙΟ ΠΡΟΓΡΑΜΜΑ (2)'!AI23="4η-5η",'ΩΡΟΛΟΓΙΟ ΠΡΟΓΡΑΜΜΑ (2)'!AI23="5η-6η",'ΩΡΟΛΟΓΙΟ ΠΡΟΓΡΑΜΜΑ (2)'!AI23="6η-7η",'ΩΡΟΛΟΓΙΟ ΠΡΟΓΡΑΜΜΑ (2)'!AI23="1η-3η",'ΩΡΟΛΟΓΙΟ ΠΡΟΓΡΑΜΜΑ (2)'!AI23="1η-4η",'ΩΡΟΛΟΓΙΟ ΠΡΟΓΡΑΜΜΑ (2)'!AI23="1η-5η",'ΩΡΟΛΟΓΙΟ ΠΡΟΓΡΑΜΜΑ (2)'!AI23="2η-6η",'ΩΡΟΛΟΓΙΟ ΠΡΟΓΡΑΜΜΑ (2)'!AI23="3η-6η")=TRUE,2,IF(OR('ΩΡΟΛΟΓΙΟ ΠΡΟΓΡΑΜΜΑ (2)'!AI23="1η",'ΩΡΟΛΟΓΙΟ ΠΡΟΓΡΑΜΜΑ (2)'!AI23="2η",'ΩΡΟΛΟΓΙΟ ΠΡΟΓΡΑΜΜΑ (2)'!AI23="3η",'ΩΡΟΛΟΓΙΟ ΠΡΟΓΡΑΜΜΑ (2)'!AI23="4η",'ΩΡΟΛΟΓΙΟ ΠΡΟΓΡΑΜΜΑ (2)'!AI23="5η",'ΩΡΟΛΟΓΙΟ ΠΡΟΓΡΑΜΜΑ (2)'!AI23="6η",'ΩΡΟΛΟΓΙΟ ΠΡΟΓΡΑΜΜΑ (2)'!AI23="7η")=TRUE,1,0))</f>
        <v>0</v>
      </c>
      <c r="AJ23" s="11">
        <f>SUM(AD23:AI23)</f>
        <v>0</v>
      </c>
      <c r="AK23"/>
      <c r="AL23" s="17">
        <f>IF(OR('ΩΡΟΛΟΓΙΟ ΠΡΟΓΡΑΜΜΑ (2)'!AL23="1η-2η",'ΩΡΟΛΟΓΙΟ ΠΡΟΓΡΑΜΜΑ (2)'!AL23="2η-3η",'ΩΡΟΛΟΓΙΟ ΠΡΟΓΡΑΜΜΑ (2)'!AL23="3η-4η",'ΩΡΟΛΟΓΙΟ ΠΡΟΓΡΑΜΜΑ (2)'!AL23="4η-5η",'ΩΡΟΛΟΓΙΟ ΠΡΟΓΡΑΜΜΑ (2)'!AL23="5η-6η",'ΩΡΟΛΟΓΙΟ ΠΡΟΓΡΑΜΜΑ (2)'!AL23="6η-7η",'ΩΡΟΛΟΓΙΟ ΠΡΟΓΡΑΜΜΑ (2)'!AL23="1η-3η",'ΩΡΟΛΟΓΙΟ ΠΡΟΓΡΑΜΜΑ (2)'!AL23="1η-4η",'ΩΡΟΛΟΓΙΟ ΠΡΟΓΡΑΜΜΑ (2)'!AL23="1η-5η",'ΩΡΟΛΟΓΙΟ ΠΡΟΓΡΑΜΜΑ (2)'!AL23="2η-6η",'ΩΡΟΛΟΓΙΟ ΠΡΟΓΡΑΜΜΑ (2)'!AL23="3η-6η")=TRUE,2,IF(OR('ΩΡΟΛΟΓΙΟ ΠΡΟΓΡΑΜΜΑ (2)'!AL23="1η",'ΩΡΟΛΟΓΙΟ ΠΡΟΓΡΑΜΜΑ (2)'!AL23="2η",'ΩΡΟΛΟΓΙΟ ΠΡΟΓΡΑΜΜΑ (2)'!AL23="3η",'ΩΡΟΛΟΓΙΟ ΠΡΟΓΡΑΜΜΑ (2)'!AL23="4η",'ΩΡΟΛΟΓΙΟ ΠΡΟΓΡΑΜΜΑ (2)'!AL23="5η",'ΩΡΟΛΟΓΙΟ ΠΡΟΓΡΑΜΜΑ (2)'!AL23="6η",'ΩΡΟΛΟΓΙΟ ΠΡΟΓΡΑΜΜΑ (2)'!AL23="7η")=TRUE,1,0))</f>
        <v>0</v>
      </c>
      <c r="AM23" s="17">
        <f>IF(OR('ΩΡΟΛΟΓΙΟ ΠΡΟΓΡΑΜΜΑ (2)'!AM23="1η-2η",'ΩΡΟΛΟΓΙΟ ΠΡΟΓΡΑΜΜΑ (2)'!AM23="2η-3η",'ΩΡΟΛΟΓΙΟ ΠΡΟΓΡΑΜΜΑ (2)'!AM23="3η-4η",'ΩΡΟΛΟΓΙΟ ΠΡΟΓΡΑΜΜΑ (2)'!AM23="4η-5η",'ΩΡΟΛΟΓΙΟ ΠΡΟΓΡΑΜΜΑ (2)'!AM23="5η-6η",'ΩΡΟΛΟΓΙΟ ΠΡΟΓΡΑΜΜΑ (2)'!AM23="6η-7η",'ΩΡΟΛΟΓΙΟ ΠΡΟΓΡΑΜΜΑ (2)'!AM23="1η-3η",'ΩΡΟΛΟΓΙΟ ΠΡΟΓΡΑΜΜΑ (2)'!AM23="1η-4η",'ΩΡΟΛΟΓΙΟ ΠΡΟΓΡΑΜΜΑ (2)'!AM23="1η-5η",'ΩΡΟΛΟΓΙΟ ΠΡΟΓΡΑΜΜΑ (2)'!AM23="2η-6η",'ΩΡΟΛΟΓΙΟ ΠΡΟΓΡΑΜΜΑ (2)'!AM23="3η-6η")=TRUE,2,IF(OR('ΩΡΟΛΟΓΙΟ ΠΡΟΓΡΑΜΜΑ (2)'!AM23="1η",'ΩΡΟΛΟΓΙΟ ΠΡΟΓΡΑΜΜΑ (2)'!AM23="2η",'ΩΡΟΛΟΓΙΟ ΠΡΟΓΡΑΜΜΑ (2)'!AM23="3η",'ΩΡΟΛΟΓΙΟ ΠΡΟΓΡΑΜΜΑ (2)'!AM23="4η",'ΩΡΟΛΟΓΙΟ ΠΡΟΓΡΑΜΜΑ (2)'!AM23="5η",'ΩΡΟΛΟΓΙΟ ΠΡΟΓΡΑΜΜΑ (2)'!AM23="6η",'ΩΡΟΛΟΓΙΟ ΠΡΟΓΡΑΜΜΑ (2)'!AM23="7η")=TRUE,1,0))</f>
        <v>0</v>
      </c>
      <c r="AN23" s="17">
        <f>IF(OR('ΩΡΟΛΟΓΙΟ ΠΡΟΓΡΑΜΜΑ (2)'!AN23="1η-2η",'ΩΡΟΛΟΓΙΟ ΠΡΟΓΡΑΜΜΑ (2)'!AN23="2η-3η",'ΩΡΟΛΟΓΙΟ ΠΡΟΓΡΑΜΜΑ (2)'!AN23="3η-4η",'ΩΡΟΛΟΓΙΟ ΠΡΟΓΡΑΜΜΑ (2)'!AN23="4η-5η",'ΩΡΟΛΟΓΙΟ ΠΡΟΓΡΑΜΜΑ (2)'!AN23="5η-6η",'ΩΡΟΛΟΓΙΟ ΠΡΟΓΡΑΜΜΑ (2)'!AN23="6η-7η",'ΩΡΟΛΟΓΙΟ ΠΡΟΓΡΑΜΜΑ (2)'!AN23="1η-3η",'ΩΡΟΛΟΓΙΟ ΠΡΟΓΡΑΜΜΑ (2)'!AN23="1η-4η",'ΩΡΟΛΟΓΙΟ ΠΡΟΓΡΑΜΜΑ (2)'!AN23="1η-5η",'ΩΡΟΛΟΓΙΟ ΠΡΟΓΡΑΜΜΑ (2)'!AN23="2η-6η",'ΩΡΟΛΟΓΙΟ ΠΡΟΓΡΑΜΜΑ (2)'!AN23="3η-6η")=TRUE,2,IF(OR('ΩΡΟΛΟΓΙΟ ΠΡΟΓΡΑΜΜΑ (2)'!AN23="1η",'ΩΡΟΛΟΓΙΟ ΠΡΟΓΡΑΜΜΑ (2)'!AN23="2η",'ΩΡΟΛΟΓΙΟ ΠΡΟΓΡΑΜΜΑ (2)'!AN23="3η",'ΩΡΟΛΟΓΙΟ ΠΡΟΓΡΑΜΜΑ (2)'!AN23="4η",'ΩΡΟΛΟΓΙΟ ΠΡΟΓΡΑΜΜΑ (2)'!AN23="5η",'ΩΡΟΛΟΓΙΟ ΠΡΟΓΡΑΜΜΑ (2)'!AN23="6η",'ΩΡΟΛΟΓΙΟ ΠΡΟΓΡΑΜΜΑ (2)'!AN23="7η")=TRUE,1,0))</f>
        <v>0</v>
      </c>
      <c r="AO23" s="17">
        <f>IF(OR('ΩΡΟΛΟΓΙΟ ΠΡΟΓΡΑΜΜΑ (2)'!AO23="1η-2η",'ΩΡΟΛΟΓΙΟ ΠΡΟΓΡΑΜΜΑ (2)'!AO23="2η-3η",'ΩΡΟΛΟΓΙΟ ΠΡΟΓΡΑΜΜΑ (2)'!AO23="3η-4η",'ΩΡΟΛΟΓΙΟ ΠΡΟΓΡΑΜΜΑ (2)'!AO23="4η-5η",'ΩΡΟΛΟΓΙΟ ΠΡΟΓΡΑΜΜΑ (2)'!AO23="5η-6η",'ΩΡΟΛΟΓΙΟ ΠΡΟΓΡΑΜΜΑ (2)'!AO23="6η-7η",'ΩΡΟΛΟΓΙΟ ΠΡΟΓΡΑΜΜΑ (2)'!AO23="1η-3η",'ΩΡΟΛΟΓΙΟ ΠΡΟΓΡΑΜΜΑ (2)'!AO23="1η-4η",'ΩΡΟΛΟΓΙΟ ΠΡΟΓΡΑΜΜΑ (2)'!AO23="1η-5η",'ΩΡΟΛΟΓΙΟ ΠΡΟΓΡΑΜΜΑ (2)'!AO23="2η-6η",'ΩΡΟΛΟΓΙΟ ΠΡΟΓΡΑΜΜΑ (2)'!AO23="3η-6η")=TRUE,2,IF(OR('ΩΡΟΛΟΓΙΟ ΠΡΟΓΡΑΜΜΑ (2)'!AO23="1η",'ΩΡΟΛΟΓΙΟ ΠΡΟΓΡΑΜΜΑ (2)'!AO23="2η",'ΩΡΟΛΟΓΙΟ ΠΡΟΓΡΑΜΜΑ (2)'!AO23="3η",'ΩΡΟΛΟΓΙΟ ΠΡΟΓΡΑΜΜΑ (2)'!AO23="4η",'ΩΡΟΛΟΓΙΟ ΠΡΟΓΡΑΜΜΑ (2)'!AO23="5η",'ΩΡΟΛΟΓΙΟ ΠΡΟΓΡΑΜΜΑ (2)'!AO23="6η",'ΩΡΟΛΟΓΙΟ ΠΡΟΓΡΑΜΜΑ (2)'!AO23="7η")=TRUE,1,0))</f>
        <v>0</v>
      </c>
      <c r="AP23" s="17">
        <f>IF(OR('ΩΡΟΛΟΓΙΟ ΠΡΟΓΡΑΜΜΑ (2)'!AP23="1η-2η",'ΩΡΟΛΟΓΙΟ ΠΡΟΓΡΑΜΜΑ (2)'!AP23="2η-3η",'ΩΡΟΛΟΓΙΟ ΠΡΟΓΡΑΜΜΑ (2)'!AP23="3η-4η",'ΩΡΟΛΟΓΙΟ ΠΡΟΓΡΑΜΜΑ (2)'!AP23="4η-5η",'ΩΡΟΛΟΓΙΟ ΠΡΟΓΡΑΜΜΑ (2)'!AP23="5η-6η",'ΩΡΟΛΟΓΙΟ ΠΡΟΓΡΑΜΜΑ (2)'!AP23="6η-7η",'ΩΡΟΛΟΓΙΟ ΠΡΟΓΡΑΜΜΑ (2)'!AP23="1η-3η",'ΩΡΟΛΟΓΙΟ ΠΡΟΓΡΑΜΜΑ (2)'!AP23="1η-4η",'ΩΡΟΛΟΓΙΟ ΠΡΟΓΡΑΜΜΑ (2)'!AP23="1η-5η",'ΩΡΟΛΟΓΙΟ ΠΡΟΓΡΑΜΜΑ (2)'!AP23="2η-6η",'ΩΡΟΛΟΓΙΟ ΠΡΟΓΡΑΜΜΑ (2)'!AP23="3η-6η")=TRUE,2,IF(OR('ΩΡΟΛΟΓΙΟ ΠΡΟΓΡΑΜΜΑ (2)'!AP23="1η",'ΩΡΟΛΟΓΙΟ ΠΡΟΓΡΑΜΜΑ (2)'!AP23="2η",'ΩΡΟΛΟΓΙΟ ΠΡΟΓΡΑΜΜΑ (2)'!AP23="3η",'ΩΡΟΛΟΓΙΟ ΠΡΟΓΡΑΜΜΑ (2)'!AP23="4η",'ΩΡΟΛΟΓΙΟ ΠΡΟΓΡΑΜΜΑ (2)'!AP23="5η",'ΩΡΟΛΟΓΙΟ ΠΡΟΓΡΑΜΜΑ (2)'!AP23="6η",'ΩΡΟΛΟΓΙΟ ΠΡΟΓΡΑΜΜΑ (2)'!AP23="7η")=TRUE,1,0))</f>
        <v>0</v>
      </c>
      <c r="AQ23" s="11">
        <f>SUM(AK23:AP23)</f>
        <v>0</v>
      </c>
      <c r="AR23"/>
      <c r="AS23" s="17">
        <f>IF(OR('ΩΡΟΛΟΓΙΟ ΠΡΟΓΡΑΜΜΑ (2)'!AS23="1η-2η",'ΩΡΟΛΟΓΙΟ ΠΡΟΓΡΑΜΜΑ (2)'!AS23="2η-3η",'ΩΡΟΛΟΓΙΟ ΠΡΟΓΡΑΜΜΑ (2)'!AS23="3η-4η",'ΩΡΟΛΟΓΙΟ ΠΡΟΓΡΑΜΜΑ (2)'!AS23="4η-5η",'ΩΡΟΛΟΓΙΟ ΠΡΟΓΡΑΜΜΑ (2)'!AS23="5η-6η",'ΩΡΟΛΟΓΙΟ ΠΡΟΓΡΑΜΜΑ (2)'!AS23="6η-7η",'ΩΡΟΛΟΓΙΟ ΠΡΟΓΡΑΜΜΑ (2)'!AS23="1η-3η",'ΩΡΟΛΟΓΙΟ ΠΡΟΓΡΑΜΜΑ (2)'!AS23="1η-4η",'ΩΡΟΛΟΓΙΟ ΠΡΟΓΡΑΜΜΑ (2)'!AS23="1η-5η",'ΩΡΟΛΟΓΙΟ ΠΡΟΓΡΑΜΜΑ (2)'!AS23="2η-6η",'ΩΡΟΛΟΓΙΟ ΠΡΟΓΡΑΜΜΑ (2)'!AS23="3η-6η")=TRUE,2,IF(OR('ΩΡΟΛΟΓΙΟ ΠΡΟΓΡΑΜΜΑ (2)'!AS23="1η",'ΩΡΟΛΟΓΙΟ ΠΡΟΓΡΑΜΜΑ (2)'!AS23="2η",'ΩΡΟΛΟΓΙΟ ΠΡΟΓΡΑΜΜΑ (2)'!AS23="3η",'ΩΡΟΛΟΓΙΟ ΠΡΟΓΡΑΜΜΑ (2)'!AS23="4η",'ΩΡΟΛΟΓΙΟ ΠΡΟΓΡΑΜΜΑ (2)'!AS23="5η",'ΩΡΟΛΟΓΙΟ ΠΡΟΓΡΑΜΜΑ (2)'!AS23="6η",'ΩΡΟΛΟΓΙΟ ΠΡΟΓΡΑΜΜΑ (2)'!AS23="7η")=TRUE,1,0))</f>
        <v>0</v>
      </c>
      <c r="AT23" s="17">
        <f>IF(OR('ΩΡΟΛΟΓΙΟ ΠΡΟΓΡΑΜΜΑ (2)'!AT23="1η-2η",'ΩΡΟΛΟΓΙΟ ΠΡΟΓΡΑΜΜΑ (2)'!AT23="2η-3η",'ΩΡΟΛΟΓΙΟ ΠΡΟΓΡΑΜΜΑ (2)'!AT23="3η-4η",'ΩΡΟΛΟΓΙΟ ΠΡΟΓΡΑΜΜΑ (2)'!AT23="4η-5η",'ΩΡΟΛΟΓΙΟ ΠΡΟΓΡΑΜΜΑ (2)'!AT23="5η-6η",'ΩΡΟΛΟΓΙΟ ΠΡΟΓΡΑΜΜΑ (2)'!AT23="6η-7η",'ΩΡΟΛΟΓΙΟ ΠΡΟΓΡΑΜΜΑ (2)'!AT23="1η-3η",'ΩΡΟΛΟΓΙΟ ΠΡΟΓΡΑΜΜΑ (2)'!AT23="1η-4η",'ΩΡΟΛΟΓΙΟ ΠΡΟΓΡΑΜΜΑ (2)'!AT23="1η-5η",'ΩΡΟΛΟΓΙΟ ΠΡΟΓΡΑΜΜΑ (2)'!AT23="2η-6η",'ΩΡΟΛΟΓΙΟ ΠΡΟΓΡΑΜΜΑ (2)'!AT23="3η-6η")=TRUE,2,IF(OR('ΩΡΟΛΟΓΙΟ ΠΡΟΓΡΑΜΜΑ (2)'!AT23="1η",'ΩΡΟΛΟΓΙΟ ΠΡΟΓΡΑΜΜΑ (2)'!AT23="2η",'ΩΡΟΛΟΓΙΟ ΠΡΟΓΡΑΜΜΑ (2)'!AT23="3η",'ΩΡΟΛΟΓΙΟ ΠΡΟΓΡΑΜΜΑ (2)'!AT23="4η",'ΩΡΟΛΟΓΙΟ ΠΡΟΓΡΑΜΜΑ (2)'!AT23="5η",'ΩΡΟΛΟΓΙΟ ΠΡΟΓΡΑΜΜΑ (2)'!AT23="6η",'ΩΡΟΛΟΓΙΟ ΠΡΟΓΡΑΜΜΑ (2)'!AT23="7η")=TRUE,1,0))</f>
        <v>0</v>
      </c>
      <c r="AU23" s="17">
        <f>IF(OR('ΩΡΟΛΟΓΙΟ ΠΡΟΓΡΑΜΜΑ (2)'!AU23="1η-2η",'ΩΡΟΛΟΓΙΟ ΠΡΟΓΡΑΜΜΑ (2)'!AU23="2η-3η",'ΩΡΟΛΟΓΙΟ ΠΡΟΓΡΑΜΜΑ (2)'!AU23="3η-4η",'ΩΡΟΛΟΓΙΟ ΠΡΟΓΡΑΜΜΑ (2)'!AU23="4η-5η",'ΩΡΟΛΟΓΙΟ ΠΡΟΓΡΑΜΜΑ (2)'!AU23="5η-6η",'ΩΡΟΛΟΓΙΟ ΠΡΟΓΡΑΜΜΑ (2)'!AU23="6η-7η",'ΩΡΟΛΟΓΙΟ ΠΡΟΓΡΑΜΜΑ (2)'!AU23="1η-3η",'ΩΡΟΛΟΓΙΟ ΠΡΟΓΡΑΜΜΑ (2)'!AU23="1η-4η",'ΩΡΟΛΟΓΙΟ ΠΡΟΓΡΑΜΜΑ (2)'!AU23="1η-5η",'ΩΡΟΛΟΓΙΟ ΠΡΟΓΡΑΜΜΑ (2)'!AU23="2η-6η",'ΩΡΟΛΟΓΙΟ ΠΡΟΓΡΑΜΜΑ (2)'!AU23="3η-6η")=TRUE,2,IF(OR('ΩΡΟΛΟΓΙΟ ΠΡΟΓΡΑΜΜΑ (2)'!AU23="1η",'ΩΡΟΛΟΓΙΟ ΠΡΟΓΡΑΜΜΑ (2)'!AU23="2η",'ΩΡΟΛΟΓΙΟ ΠΡΟΓΡΑΜΜΑ (2)'!AU23="3η",'ΩΡΟΛΟΓΙΟ ΠΡΟΓΡΑΜΜΑ (2)'!AU23="4η",'ΩΡΟΛΟΓΙΟ ΠΡΟΓΡΑΜΜΑ (2)'!AU23="5η",'ΩΡΟΛΟΓΙΟ ΠΡΟΓΡΑΜΜΑ (2)'!AU23="6η",'ΩΡΟΛΟΓΙΟ ΠΡΟΓΡΑΜΜΑ (2)'!AU23="7η")=TRUE,1,0))</f>
        <v>0</v>
      </c>
      <c r="AV23" s="17">
        <f>IF(OR('ΩΡΟΛΟΓΙΟ ΠΡΟΓΡΑΜΜΑ (2)'!AV23="1η-2η",'ΩΡΟΛΟΓΙΟ ΠΡΟΓΡΑΜΜΑ (2)'!AV23="2η-3η",'ΩΡΟΛΟΓΙΟ ΠΡΟΓΡΑΜΜΑ (2)'!AV23="3η-4η",'ΩΡΟΛΟΓΙΟ ΠΡΟΓΡΑΜΜΑ (2)'!AV23="4η-5η",'ΩΡΟΛΟΓΙΟ ΠΡΟΓΡΑΜΜΑ (2)'!AV23="5η-6η",'ΩΡΟΛΟΓΙΟ ΠΡΟΓΡΑΜΜΑ (2)'!AV23="6η-7η",'ΩΡΟΛΟΓΙΟ ΠΡΟΓΡΑΜΜΑ (2)'!AV23="1η-3η",'ΩΡΟΛΟΓΙΟ ΠΡΟΓΡΑΜΜΑ (2)'!AV23="1η-4η",'ΩΡΟΛΟΓΙΟ ΠΡΟΓΡΑΜΜΑ (2)'!AV23="1η-5η",'ΩΡΟΛΟΓΙΟ ΠΡΟΓΡΑΜΜΑ (2)'!AV23="2η-6η",'ΩΡΟΛΟΓΙΟ ΠΡΟΓΡΑΜΜΑ (2)'!AV23="3η-6η")=TRUE,2,IF(OR('ΩΡΟΛΟΓΙΟ ΠΡΟΓΡΑΜΜΑ (2)'!AV23="1η",'ΩΡΟΛΟΓΙΟ ΠΡΟΓΡΑΜΜΑ (2)'!AV23="2η",'ΩΡΟΛΟΓΙΟ ΠΡΟΓΡΑΜΜΑ (2)'!AV23="3η",'ΩΡΟΛΟΓΙΟ ΠΡΟΓΡΑΜΜΑ (2)'!AV23="4η",'ΩΡΟΛΟΓΙΟ ΠΡΟΓΡΑΜΜΑ (2)'!AV23="5η",'ΩΡΟΛΟΓΙΟ ΠΡΟΓΡΑΜΜΑ (2)'!AV23="6η",'ΩΡΟΛΟΓΙΟ ΠΡΟΓΡΑΜΜΑ (2)'!AV23="7η")=TRUE,1,0))</f>
        <v>0</v>
      </c>
      <c r="AW23" s="17">
        <f>IF(OR('ΩΡΟΛΟΓΙΟ ΠΡΟΓΡΑΜΜΑ (2)'!AW23="1η-2η",'ΩΡΟΛΟΓΙΟ ΠΡΟΓΡΑΜΜΑ (2)'!AW23="2η-3η",'ΩΡΟΛΟΓΙΟ ΠΡΟΓΡΑΜΜΑ (2)'!AW23="3η-4η",'ΩΡΟΛΟΓΙΟ ΠΡΟΓΡΑΜΜΑ (2)'!AW23="4η-5η",'ΩΡΟΛΟΓΙΟ ΠΡΟΓΡΑΜΜΑ (2)'!AW23="5η-6η",'ΩΡΟΛΟΓΙΟ ΠΡΟΓΡΑΜΜΑ (2)'!AW23="6η-7η",'ΩΡΟΛΟΓΙΟ ΠΡΟΓΡΑΜΜΑ (2)'!AW23="1η-3η",'ΩΡΟΛΟΓΙΟ ΠΡΟΓΡΑΜΜΑ (2)'!AW23="1η-4η",'ΩΡΟΛΟΓΙΟ ΠΡΟΓΡΑΜΜΑ (2)'!AW23="1η-5η",'ΩΡΟΛΟΓΙΟ ΠΡΟΓΡΑΜΜΑ (2)'!AW23="2η-6η",'ΩΡΟΛΟΓΙΟ ΠΡΟΓΡΑΜΜΑ (2)'!AW23="3η-6η")=TRUE,2,IF(OR('ΩΡΟΛΟΓΙΟ ΠΡΟΓΡΑΜΜΑ (2)'!AW23="1η",'ΩΡΟΛΟΓΙΟ ΠΡΟΓΡΑΜΜΑ (2)'!AW23="2η",'ΩΡΟΛΟΓΙΟ ΠΡΟΓΡΑΜΜΑ (2)'!AW23="3η",'ΩΡΟΛΟΓΙΟ ΠΡΟΓΡΑΜΜΑ (2)'!AW23="4η",'ΩΡΟΛΟΓΙΟ ΠΡΟΓΡΑΜΜΑ (2)'!AW23="5η",'ΩΡΟΛΟΓΙΟ ΠΡΟΓΡΑΜΜΑ (2)'!AW23="6η",'ΩΡΟΛΟΓΙΟ ΠΡΟΓΡΑΜΜΑ (2)'!AW23="7η")=TRUE,1,0))</f>
        <v>0</v>
      </c>
      <c r="AX23" s="11">
        <f>SUM(AR23:AW23)</f>
        <v>0</v>
      </c>
      <c r="AY23"/>
      <c r="AZ23" s="17">
        <f>IF(OR('ΩΡΟΛΟΓΙΟ ΠΡΟΓΡΑΜΜΑ (2)'!AZ23="1η-2η",'ΩΡΟΛΟΓΙΟ ΠΡΟΓΡΑΜΜΑ (2)'!AZ23="2η-3η",'ΩΡΟΛΟΓΙΟ ΠΡΟΓΡΑΜΜΑ (2)'!AZ23="3η-4η",'ΩΡΟΛΟΓΙΟ ΠΡΟΓΡΑΜΜΑ (2)'!AZ23="4η-5η",'ΩΡΟΛΟΓΙΟ ΠΡΟΓΡΑΜΜΑ (2)'!AZ23="5η-6η",'ΩΡΟΛΟΓΙΟ ΠΡΟΓΡΑΜΜΑ (2)'!AZ23="6η-7η",'ΩΡΟΛΟΓΙΟ ΠΡΟΓΡΑΜΜΑ (2)'!AZ23="1η-3η",'ΩΡΟΛΟΓΙΟ ΠΡΟΓΡΑΜΜΑ (2)'!AZ23="1η-4η",'ΩΡΟΛΟΓΙΟ ΠΡΟΓΡΑΜΜΑ (2)'!AZ23="1η-5η",'ΩΡΟΛΟΓΙΟ ΠΡΟΓΡΑΜΜΑ (2)'!AZ23="2η-6η",'ΩΡΟΛΟΓΙΟ ΠΡΟΓΡΑΜΜΑ (2)'!AZ23="3η-6η")=TRUE,2,IF(OR('ΩΡΟΛΟΓΙΟ ΠΡΟΓΡΑΜΜΑ (2)'!AZ23="1η",'ΩΡΟΛΟΓΙΟ ΠΡΟΓΡΑΜΜΑ (2)'!AZ23="2η",'ΩΡΟΛΟΓΙΟ ΠΡΟΓΡΑΜΜΑ (2)'!AZ23="3η",'ΩΡΟΛΟΓΙΟ ΠΡΟΓΡΑΜΜΑ (2)'!AZ23="4η",'ΩΡΟΛΟΓΙΟ ΠΡΟΓΡΑΜΜΑ (2)'!AZ23="5η",'ΩΡΟΛΟΓΙΟ ΠΡΟΓΡΑΜΜΑ (2)'!AZ23="6η",'ΩΡΟΛΟΓΙΟ ΠΡΟΓΡΑΜΜΑ (2)'!AZ23="7η")=TRUE,1,0))</f>
        <v>0</v>
      </c>
      <c r="BA23" s="17">
        <f>IF(OR('ΩΡΟΛΟΓΙΟ ΠΡΟΓΡΑΜΜΑ (2)'!BA23="1η-2η",'ΩΡΟΛΟΓΙΟ ΠΡΟΓΡΑΜΜΑ (2)'!BA23="2η-3η",'ΩΡΟΛΟΓΙΟ ΠΡΟΓΡΑΜΜΑ (2)'!BA23="3η-4η",'ΩΡΟΛΟΓΙΟ ΠΡΟΓΡΑΜΜΑ (2)'!BA23="4η-5η",'ΩΡΟΛΟΓΙΟ ΠΡΟΓΡΑΜΜΑ (2)'!BA23="5η-6η",'ΩΡΟΛΟΓΙΟ ΠΡΟΓΡΑΜΜΑ (2)'!BA23="6η-7η",'ΩΡΟΛΟΓΙΟ ΠΡΟΓΡΑΜΜΑ (2)'!BA23="1η-3η",'ΩΡΟΛΟΓΙΟ ΠΡΟΓΡΑΜΜΑ (2)'!BA23="1η-4η",'ΩΡΟΛΟΓΙΟ ΠΡΟΓΡΑΜΜΑ (2)'!BA23="1η-5η",'ΩΡΟΛΟΓΙΟ ΠΡΟΓΡΑΜΜΑ (2)'!BA23="2η-6η",'ΩΡΟΛΟΓΙΟ ΠΡΟΓΡΑΜΜΑ (2)'!BA23="3η-6η")=TRUE,2,IF(OR('ΩΡΟΛΟΓΙΟ ΠΡΟΓΡΑΜΜΑ (2)'!BA23="1η",'ΩΡΟΛΟΓΙΟ ΠΡΟΓΡΑΜΜΑ (2)'!BA23="2η",'ΩΡΟΛΟΓΙΟ ΠΡΟΓΡΑΜΜΑ (2)'!BA23="3η",'ΩΡΟΛΟΓΙΟ ΠΡΟΓΡΑΜΜΑ (2)'!BA23="4η",'ΩΡΟΛΟΓΙΟ ΠΡΟΓΡΑΜΜΑ (2)'!BA23="5η",'ΩΡΟΛΟΓΙΟ ΠΡΟΓΡΑΜΜΑ (2)'!BA23="6η",'ΩΡΟΛΟΓΙΟ ΠΡΟΓΡΑΜΜΑ (2)'!BA23="7η")=TRUE,1,0))</f>
        <v>0</v>
      </c>
      <c r="BB23" s="17">
        <f>IF(OR('ΩΡΟΛΟΓΙΟ ΠΡΟΓΡΑΜΜΑ (2)'!BB23="1η-2η",'ΩΡΟΛΟΓΙΟ ΠΡΟΓΡΑΜΜΑ (2)'!BB23="2η-3η",'ΩΡΟΛΟΓΙΟ ΠΡΟΓΡΑΜΜΑ (2)'!BB23="3η-4η",'ΩΡΟΛΟΓΙΟ ΠΡΟΓΡΑΜΜΑ (2)'!BB23="4η-5η",'ΩΡΟΛΟΓΙΟ ΠΡΟΓΡΑΜΜΑ (2)'!BB23="5η-6η",'ΩΡΟΛΟΓΙΟ ΠΡΟΓΡΑΜΜΑ (2)'!BB23="6η-7η",'ΩΡΟΛΟΓΙΟ ΠΡΟΓΡΑΜΜΑ (2)'!BB23="1η-3η",'ΩΡΟΛΟΓΙΟ ΠΡΟΓΡΑΜΜΑ (2)'!BB23="1η-4η",'ΩΡΟΛΟΓΙΟ ΠΡΟΓΡΑΜΜΑ (2)'!BB23="1η-5η",'ΩΡΟΛΟΓΙΟ ΠΡΟΓΡΑΜΜΑ (2)'!BB23="2η-6η",'ΩΡΟΛΟΓΙΟ ΠΡΟΓΡΑΜΜΑ (2)'!BB23="3η-6η")=TRUE,2,IF(OR('ΩΡΟΛΟΓΙΟ ΠΡΟΓΡΑΜΜΑ (2)'!BB23="1η",'ΩΡΟΛΟΓΙΟ ΠΡΟΓΡΑΜΜΑ (2)'!BB23="2η",'ΩΡΟΛΟΓΙΟ ΠΡΟΓΡΑΜΜΑ (2)'!BB23="3η",'ΩΡΟΛΟΓΙΟ ΠΡΟΓΡΑΜΜΑ (2)'!BB23="4η",'ΩΡΟΛΟΓΙΟ ΠΡΟΓΡΑΜΜΑ (2)'!BB23="5η",'ΩΡΟΛΟΓΙΟ ΠΡΟΓΡΑΜΜΑ (2)'!BB23="6η",'ΩΡΟΛΟΓΙΟ ΠΡΟΓΡΑΜΜΑ (2)'!BB23="7η")=TRUE,1,0))</f>
        <v>0</v>
      </c>
      <c r="BC23" s="17">
        <f>IF(OR('ΩΡΟΛΟΓΙΟ ΠΡΟΓΡΑΜΜΑ (2)'!BC23="1η-2η",'ΩΡΟΛΟΓΙΟ ΠΡΟΓΡΑΜΜΑ (2)'!BC23="2η-3η",'ΩΡΟΛΟΓΙΟ ΠΡΟΓΡΑΜΜΑ (2)'!BC23="3η-4η",'ΩΡΟΛΟΓΙΟ ΠΡΟΓΡΑΜΜΑ (2)'!BC23="4η-5η",'ΩΡΟΛΟΓΙΟ ΠΡΟΓΡΑΜΜΑ (2)'!BC23="5η-6η",'ΩΡΟΛΟΓΙΟ ΠΡΟΓΡΑΜΜΑ (2)'!BC23="6η-7η",'ΩΡΟΛΟΓΙΟ ΠΡΟΓΡΑΜΜΑ (2)'!BC23="1η-3η",'ΩΡΟΛΟΓΙΟ ΠΡΟΓΡΑΜΜΑ (2)'!BC23="1η-4η",'ΩΡΟΛΟΓΙΟ ΠΡΟΓΡΑΜΜΑ (2)'!BC23="1η-5η",'ΩΡΟΛΟΓΙΟ ΠΡΟΓΡΑΜΜΑ (2)'!BC23="2η-6η",'ΩΡΟΛΟΓΙΟ ΠΡΟΓΡΑΜΜΑ (2)'!BC23="3η-6η")=TRUE,2,IF(OR('ΩΡΟΛΟΓΙΟ ΠΡΟΓΡΑΜΜΑ (2)'!BC23="1η",'ΩΡΟΛΟΓΙΟ ΠΡΟΓΡΑΜΜΑ (2)'!BC23="2η",'ΩΡΟΛΟΓΙΟ ΠΡΟΓΡΑΜΜΑ (2)'!BC23="3η",'ΩΡΟΛΟΓΙΟ ΠΡΟΓΡΑΜΜΑ (2)'!BC23="4η",'ΩΡΟΛΟΓΙΟ ΠΡΟΓΡΑΜΜΑ (2)'!BC23="5η",'ΩΡΟΛΟΓΙΟ ΠΡΟΓΡΑΜΜΑ (2)'!BC23="6η",'ΩΡΟΛΟΓΙΟ ΠΡΟΓΡΑΜΜΑ (2)'!BC23="7η")=TRUE,1,0))</f>
        <v>0</v>
      </c>
      <c r="BD23" s="17">
        <f>IF(OR('ΩΡΟΛΟΓΙΟ ΠΡΟΓΡΑΜΜΑ (2)'!BD23="1η-2η",'ΩΡΟΛΟΓΙΟ ΠΡΟΓΡΑΜΜΑ (2)'!BD23="2η-3η",'ΩΡΟΛΟΓΙΟ ΠΡΟΓΡΑΜΜΑ (2)'!BD23="3η-4η",'ΩΡΟΛΟΓΙΟ ΠΡΟΓΡΑΜΜΑ (2)'!BD23="4η-5η",'ΩΡΟΛΟΓΙΟ ΠΡΟΓΡΑΜΜΑ (2)'!BD23="5η-6η",'ΩΡΟΛΟΓΙΟ ΠΡΟΓΡΑΜΜΑ (2)'!BD23="6η-7η",'ΩΡΟΛΟΓΙΟ ΠΡΟΓΡΑΜΜΑ (2)'!BD23="1η-3η",'ΩΡΟΛΟΓΙΟ ΠΡΟΓΡΑΜΜΑ (2)'!BD23="1η-4η",'ΩΡΟΛΟΓΙΟ ΠΡΟΓΡΑΜΜΑ (2)'!BD23="1η-5η",'ΩΡΟΛΟΓΙΟ ΠΡΟΓΡΑΜΜΑ (2)'!BD23="2η-6η",'ΩΡΟΛΟΓΙΟ ΠΡΟΓΡΑΜΜΑ (2)'!BD23="3η-6η")=TRUE,2,IF(OR('ΩΡΟΛΟΓΙΟ ΠΡΟΓΡΑΜΜΑ (2)'!BD23="1η",'ΩΡΟΛΟΓΙΟ ΠΡΟΓΡΑΜΜΑ (2)'!BD23="2η",'ΩΡΟΛΟΓΙΟ ΠΡΟΓΡΑΜΜΑ (2)'!BD23="3η",'ΩΡΟΛΟΓΙΟ ΠΡΟΓΡΑΜΜΑ (2)'!BD23="4η",'ΩΡΟΛΟΓΙΟ ΠΡΟΓΡΑΜΜΑ (2)'!BD23="5η",'ΩΡΟΛΟΓΙΟ ΠΡΟΓΡΑΜΜΑ (2)'!BD23="6η",'ΩΡΟΛΟΓΙΟ ΠΡΟΓΡΑΜΜΑ (2)'!BD23="7η")=TRUE,1,0))</f>
        <v>0</v>
      </c>
      <c r="BE23" s="11">
        <f>SUM(AY23:BD23)</f>
        <v>0</v>
      </c>
      <c r="BF23"/>
      <c r="CG23" s="10" t="s">
        <v>63</v>
      </c>
    </row>
    <row r="24" spans="1:85" ht="15.75">
      <c r="B24"/>
      <c r="C24" s="17">
        <f>IF(OR('ΩΡΟΛΟΓΙΟ ΠΡΟΓΡΑΜΜΑ (2)'!C24="1η-2η",'ΩΡΟΛΟΓΙΟ ΠΡΟΓΡΑΜΜΑ (2)'!C24="2η-3η",'ΩΡΟΛΟΓΙΟ ΠΡΟΓΡΑΜΜΑ (2)'!C24="3η-4η",'ΩΡΟΛΟΓΙΟ ΠΡΟΓΡΑΜΜΑ (2)'!C24="4η-5η",'ΩΡΟΛΟΓΙΟ ΠΡΟΓΡΑΜΜΑ (2)'!C24="5η-6η",'ΩΡΟΛΟΓΙΟ ΠΡΟΓΡΑΜΜΑ (2)'!C24="6η-7η",'ΩΡΟΛΟΓΙΟ ΠΡΟΓΡΑΜΜΑ (2)'!C24="1η-3η",'ΩΡΟΛΟΓΙΟ ΠΡΟΓΡΑΜΜΑ (2)'!C24="1η-4η",'ΩΡΟΛΟΓΙΟ ΠΡΟΓΡΑΜΜΑ (2)'!C24="1η-5η",'ΩΡΟΛΟΓΙΟ ΠΡΟΓΡΑΜΜΑ (2)'!C24="2η-6η",'ΩΡΟΛΟΓΙΟ ΠΡΟΓΡΑΜΜΑ (2)'!C24="3η-6η")=TRUE,2,IF(OR('ΩΡΟΛΟΓΙΟ ΠΡΟΓΡΑΜΜΑ (2)'!C24="1η",'ΩΡΟΛΟΓΙΟ ΠΡΟΓΡΑΜΜΑ (2)'!C24="2η",'ΩΡΟΛΟΓΙΟ ΠΡΟΓΡΑΜΜΑ (2)'!C24="3η",'ΩΡΟΛΟΓΙΟ ΠΡΟΓΡΑΜΜΑ (2)'!C24="4η",'ΩΡΟΛΟΓΙΟ ΠΡΟΓΡΑΜΜΑ (2)'!C24="5η",'ΩΡΟΛΟΓΙΟ ΠΡΟΓΡΑΜΜΑ (2)'!C24="6η",'ΩΡΟΛΟΓΙΟ ΠΡΟΓΡΑΜΜΑ (2)'!C24="7η")=TRUE,1,0))</f>
        <v>0</v>
      </c>
      <c r="D24" s="17">
        <f>IF(OR('ΩΡΟΛΟΓΙΟ ΠΡΟΓΡΑΜΜΑ (2)'!D24="1η-2η",'ΩΡΟΛΟΓΙΟ ΠΡΟΓΡΑΜΜΑ (2)'!D24="2η-3η",'ΩΡΟΛΟΓΙΟ ΠΡΟΓΡΑΜΜΑ (2)'!D24="3η-4η",'ΩΡΟΛΟΓΙΟ ΠΡΟΓΡΑΜΜΑ (2)'!D24="4η-5η",'ΩΡΟΛΟΓΙΟ ΠΡΟΓΡΑΜΜΑ (2)'!D24="5η-6η",'ΩΡΟΛΟΓΙΟ ΠΡΟΓΡΑΜΜΑ (2)'!D24="6η-7η",'ΩΡΟΛΟΓΙΟ ΠΡΟΓΡΑΜΜΑ (2)'!D24="1η-3η",'ΩΡΟΛΟΓΙΟ ΠΡΟΓΡΑΜΜΑ (2)'!D24="1η-4η",'ΩΡΟΛΟΓΙΟ ΠΡΟΓΡΑΜΜΑ (2)'!D24="1η-5η",'ΩΡΟΛΟΓΙΟ ΠΡΟΓΡΑΜΜΑ (2)'!D24="2η-6η",'ΩΡΟΛΟΓΙΟ ΠΡΟΓΡΑΜΜΑ (2)'!D24="3η-6η")=TRUE,2,IF(OR('ΩΡΟΛΟΓΙΟ ΠΡΟΓΡΑΜΜΑ (2)'!D24="1η",'ΩΡΟΛΟΓΙΟ ΠΡΟΓΡΑΜΜΑ (2)'!D24="2η",'ΩΡΟΛΟΓΙΟ ΠΡΟΓΡΑΜΜΑ (2)'!D24="3η",'ΩΡΟΛΟΓΙΟ ΠΡΟΓΡΑΜΜΑ (2)'!D24="4η",'ΩΡΟΛΟΓΙΟ ΠΡΟΓΡΑΜΜΑ (2)'!D24="5η",'ΩΡΟΛΟΓΙΟ ΠΡΟΓΡΑΜΜΑ (2)'!D24="6η",'ΩΡΟΛΟΓΙΟ ΠΡΟΓΡΑΜΜΑ (2)'!D24="7η")=TRUE,1,0))</f>
        <v>0</v>
      </c>
      <c r="E24" s="17">
        <f>IF(OR('ΩΡΟΛΟΓΙΟ ΠΡΟΓΡΑΜΜΑ (2)'!E24="1η-2η",'ΩΡΟΛΟΓΙΟ ΠΡΟΓΡΑΜΜΑ (2)'!E24="2η-3η",'ΩΡΟΛΟΓΙΟ ΠΡΟΓΡΑΜΜΑ (2)'!E24="3η-4η",'ΩΡΟΛΟΓΙΟ ΠΡΟΓΡΑΜΜΑ (2)'!E24="4η-5η",'ΩΡΟΛΟΓΙΟ ΠΡΟΓΡΑΜΜΑ (2)'!E24="5η-6η",'ΩΡΟΛΟΓΙΟ ΠΡΟΓΡΑΜΜΑ (2)'!E24="6η-7η",'ΩΡΟΛΟΓΙΟ ΠΡΟΓΡΑΜΜΑ (2)'!E24="1η-3η",'ΩΡΟΛΟΓΙΟ ΠΡΟΓΡΑΜΜΑ (2)'!E24="1η-4η",'ΩΡΟΛΟΓΙΟ ΠΡΟΓΡΑΜΜΑ (2)'!E24="1η-5η",'ΩΡΟΛΟΓΙΟ ΠΡΟΓΡΑΜΜΑ (2)'!E24="2η-6η",'ΩΡΟΛΟΓΙΟ ΠΡΟΓΡΑΜΜΑ (2)'!E24="3η-6η")=TRUE,2,IF(OR('ΩΡΟΛΟΓΙΟ ΠΡΟΓΡΑΜΜΑ (2)'!E24="1η",'ΩΡΟΛΟΓΙΟ ΠΡΟΓΡΑΜΜΑ (2)'!E24="2η",'ΩΡΟΛΟΓΙΟ ΠΡΟΓΡΑΜΜΑ (2)'!E24="3η",'ΩΡΟΛΟΓΙΟ ΠΡΟΓΡΑΜΜΑ (2)'!E24="4η",'ΩΡΟΛΟΓΙΟ ΠΡΟΓΡΑΜΜΑ (2)'!E24="5η",'ΩΡΟΛΟΓΙΟ ΠΡΟΓΡΑΜΜΑ (2)'!E24="6η",'ΩΡΟΛΟΓΙΟ ΠΡΟΓΡΑΜΜΑ (2)'!E24="7η")=TRUE,1,0))</f>
        <v>0</v>
      </c>
      <c r="F24" s="17">
        <f>IF(OR('ΩΡΟΛΟΓΙΟ ΠΡΟΓΡΑΜΜΑ (2)'!F24="1η-2η",'ΩΡΟΛΟΓΙΟ ΠΡΟΓΡΑΜΜΑ (2)'!F24="2η-3η",'ΩΡΟΛΟΓΙΟ ΠΡΟΓΡΑΜΜΑ (2)'!F24="3η-4η",'ΩΡΟΛΟΓΙΟ ΠΡΟΓΡΑΜΜΑ (2)'!F24="4η-5η",'ΩΡΟΛΟΓΙΟ ΠΡΟΓΡΑΜΜΑ (2)'!F24="5η-6η",'ΩΡΟΛΟΓΙΟ ΠΡΟΓΡΑΜΜΑ (2)'!F24="6η-7η",'ΩΡΟΛΟΓΙΟ ΠΡΟΓΡΑΜΜΑ (2)'!F24="1η-3η",'ΩΡΟΛΟΓΙΟ ΠΡΟΓΡΑΜΜΑ (2)'!F24="1η-4η",'ΩΡΟΛΟΓΙΟ ΠΡΟΓΡΑΜΜΑ (2)'!F24="1η-5η",'ΩΡΟΛΟΓΙΟ ΠΡΟΓΡΑΜΜΑ (2)'!F24="2η-6η",'ΩΡΟΛΟΓΙΟ ΠΡΟΓΡΑΜΜΑ (2)'!F24="3η-6η")=TRUE,2,IF(OR('ΩΡΟΛΟΓΙΟ ΠΡΟΓΡΑΜΜΑ (2)'!F24="1η",'ΩΡΟΛΟΓΙΟ ΠΡΟΓΡΑΜΜΑ (2)'!F24="2η",'ΩΡΟΛΟΓΙΟ ΠΡΟΓΡΑΜΜΑ (2)'!F24="3η",'ΩΡΟΛΟΓΙΟ ΠΡΟΓΡΑΜΜΑ (2)'!F24="4η",'ΩΡΟΛΟΓΙΟ ΠΡΟΓΡΑΜΜΑ (2)'!F24="5η",'ΩΡΟΛΟΓΙΟ ΠΡΟΓΡΑΜΜΑ (2)'!F24="6η",'ΩΡΟΛΟΓΙΟ ΠΡΟΓΡΑΜΜΑ (2)'!F24="7η")=TRUE,1,0))</f>
        <v>0</v>
      </c>
      <c r="G24" s="17">
        <f>IF(OR('ΩΡΟΛΟΓΙΟ ΠΡΟΓΡΑΜΜΑ (2)'!G24="1η-2η",'ΩΡΟΛΟΓΙΟ ΠΡΟΓΡΑΜΜΑ (2)'!G24="2η-3η",'ΩΡΟΛΟΓΙΟ ΠΡΟΓΡΑΜΜΑ (2)'!G24="3η-4η",'ΩΡΟΛΟΓΙΟ ΠΡΟΓΡΑΜΜΑ (2)'!G24="4η-5η",'ΩΡΟΛΟΓΙΟ ΠΡΟΓΡΑΜΜΑ (2)'!G24="5η-6η",'ΩΡΟΛΟΓΙΟ ΠΡΟΓΡΑΜΜΑ (2)'!G24="6η-7η",'ΩΡΟΛΟΓΙΟ ΠΡΟΓΡΑΜΜΑ (2)'!G24="1η-3η",'ΩΡΟΛΟΓΙΟ ΠΡΟΓΡΑΜΜΑ (2)'!G24="1η-4η",'ΩΡΟΛΟΓΙΟ ΠΡΟΓΡΑΜΜΑ (2)'!G24="1η-5η",'ΩΡΟΛΟΓΙΟ ΠΡΟΓΡΑΜΜΑ (2)'!G24="2η-6η",'ΩΡΟΛΟΓΙΟ ΠΡΟΓΡΑΜΜΑ (2)'!G24="3η-6η")=TRUE,2,IF(OR('ΩΡΟΛΟΓΙΟ ΠΡΟΓΡΑΜΜΑ (2)'!G24="1η",'ΩΡΟΛΟΓΙΟ ΠΡΟΓΡΑΜΜΑ (2)'!G24="2η",'ΩΡΟΛΟΓΙΟ ΠΡΟΓΡΑΜΜΑ (2)'!G24="3η",'ΩΡΟΛΟΓΙΟ ΠΡΟΓΡΑΜΜΑ (2)'!G24="4η",'ΩΡΟΛΟΓΙΟ ΠΡΟΓΡΑΜΜΑ (2)'!G24="5η",'ΩΡΟΛΟΓΙΟ ΠΡΟΓΡΑΜΜΑ (2)'!G24="6η",'ΩΡΟΛΟΓΙΟ ΠΡΟΓΡΑΜΜΑ (2)'!G24="7η")=TRUE,1,0))</f>
        <v>0</v>
      </c>
      <c r="H24" s="11">
        <f t="shared" si="12"/>
        <v>0</v>
      </c>
      <c r="I24"/>
      <c r="J24" s="17">
        <f>IF(OR('ΩΡΟΛΟΓΙΟ ΠΡΟΓΡΑΜΜΑ (2)'!J24="1η-2η",'ΩΡΟΛΟΓΙΟ ΠΡΟΓΡΑΜΜΑ (2)'!J24="2η-3η",'ΩΡΟΛΟΓΙΟ ΠΡΟΓΡΑΜΜΑ (2)'!J24="3η-4η",'ΩΡΟΛΟΓΙΟ ΠΡΟΓΡΑΜΜΑ (2)'!J24="4η-5η",'ΩΡΟΛΟΓΙΟ ΠΡΟΓΡΑΜΜΑ (2)'!J24="5η-6η",'ΩΡΟΛΟΓΙΟ ΠΡΟΓΡΑΜΜΑ (2)'!J24="6η-7η",'ΩΡΟΛΟΓΙΟ ΠΡΟΓΡΑΜΜΑ (2)'!J24="1η-3η",'ΩΡΟΛΟΓΙΟ ΠΡΟΓΡΑΜΜΑ (2)'!J24="1η-4η",'ΩΡΟΛΟΓΙΟ ΠΡΟΓΡΑΜΜΑ (2)'!J24="1η-5η",'ΩΡΟΛΟΓΙΟ ΠΡΟΓΡΑΜΜΑ (2)'!J24="2η-6η",'ΩΡΟΛΟΓΙΟ ΠΡΟΓΡΑΜΜΑ (2)'!J24="3η-6η")=TRUE,2,IF(OR('ΩΡΟΛΟΓΙΟ ΠΡΟΓΡΑΜΜΑ (2)'!J24="1η",'ΩΡΟΛΟΓΙΟ ΠΡΟΓΡΑΜΜΑ (2)'!J24="2η",'ΩΡΟΛΟΓΙΟ ΠΡΟΓΡΑΜΜΑ (2)'!J24="3η",'ΩΡΟΛΟΓΙΟ ΠΡΟΓΡΑΜΜΑ (2)'!J24="4η",'ΩΡΟΛΟΓΙΟ ΠΡΟΓΡΑΜΜΑ (2)'!J24="5η",'ΩΡΟΛΟΓΙΟ ΠΡΟΓΡΑΜΜΑ (2)'!J24="6η",'ΩΡΟΛΟΓΙΟ ΠΡΟΓΡΑΜΜΑ (2)'!J24="7η")=TRUE,1,0))</f>
        <v>0</v>
      </c>
      <c r="K24" s="17">
        <f>IF(OR('ΩΡΟΛΟΓΙΟ ΠΡΟΓΡΑΜΜΑ (2)'!K24="1η-2η",'ΩΡΟΛΟΓΙΟ ΠΡΟΓΡΑΜΜΑ (2)'!K24="2η-3η",'ΩΡΟΛΟΓΙΟ ΠΡΟΓΡΑΜΜΑ (2)'!K24="3η-4η",'ΩΡΟΛΟΓΙΟ ΠΡΟΓΡΑΜΜΑ (2)'!K24="4η-5η",'ΩΡΟΛΟΓΙΟ ΠΡΟΓΡΑΜΜΑ (2)'!K24="5η-6η",'ΩΡΟΛΟΓΙΟ ΠΡΟΓΡΑΜΜΑ (2)'!K24="6η-7η",'ΩΡΟΛΟΓΙΟ ΠΡΟΓΡΑΜΜΑ (2)'!K24="1η-3η",'ΩΡΟΛΟΓΙΟ ΠΡΟΓΡΑΜΜΑ (2)'!K24="1η-4η",'ΩΡΟΛΟΓΙΟ ΠΡΟΓΡΑΜΜΑ (2)'!K24="1η-5η",'ΩΡΟΛΟΓΙΟ ΠΡΟΓΡΑΜΜΑ (2)'!K24="2η-6η",'ΩΡΟΛΟΓΙΟ ΠΡΟΓΡΑΜΜΑ (2)'!K24="3η-6η")=TRUE,2,IF(OR('ΩΡΟΛΟΓΙΟ ΠΡΟΓΡΑΜΜΑ (2)'!K24="1η",'ΩΡΟΛΟΓΙΟ ΠΡΟΓΡΑΜΜΑ (2)'!K24="2η",'ΩΡΟΛΟΓΙΟ ΠΡΟΓΡΑΜΜΑ (2)'!K24="3η",'ΩΡΟΛΟΓΙΟ ΠΡΟΓΡΑΜΜΑ (2)'!K24="4η",'ΩΡΟΛΟΓΙΟ ΠΡΟΓΡΑΜΜΑ (2)'!K24="5η",'ΩΡΟΛΟΓΙΟ ΠΡΟΓΡΑΜΜΑ (2)'!K24="6η",'ΩΡΟΛΟΓΙΟ ΠΡΟΓΡΑΜΜΑ (2)'!K24="7η")=TRUE,1,0))</f>
        <v>0</v>
      </c>
      <c r="L24" s="17">
        <f>IF(OR('ΩΡΟΛΟΓΙΟ ΠΡΟΓΡΑΜΜΑ (2)'!L24="1η-2η",'ΩΡΟΛΟΓΙΟ ΠΡΟΓΡΑΜΜΑ (2)'!L24="2η-3η",'ΩΡΟΛΟΓΙΟ ΠΡΟΓΡΑΜΜΑ (2)'!L24="3η-4η",'ΩΡΟΛΟΓΙΟ ΠΡΟΓΡΑΜΜΑ (2)'!L24="4η-5η",'ΩΡΟΛΟΓΙΟ ΠΡΟΓΡΑΜΜΑ (2)'!L24="5η-6η",'ΩΡΟΛΟΓΙΟ ΠΡΟΓΡΑΜΜΑ (2)'!L24="6η-7η",'ΩΡΟΛΟΓΙΟ ΠΡΟΓΡΑΜΜΑ (2)'!L24="1η-3η",'ΩΡΟΛΟΓΙΟ ΠΡΟΓΡΑΜΜΑ (2)'!L24="1η-4η",'ΩΡΟΛΟΓΙΟ ΠΡΟΓΡΑΜΜΑ (2)'!L24="1η-5η",'ΩΡΟΛΟΓΙΟ ΠΡΟΓΡΑΜΜΑ (2)'!L24="2η-6η",'ΩΡΟΛΟΓΙΟ ΠΡΟΓΡΑΜΜΑ (2)'!L24="3η-6η")=TRUE,2,IF(OR('ΩΡΟΛΟΓΙΟ ΠΡΟΓΡΑΜΜΑ (2)'!L24="1η",'ΩΡΟΛΟΓΙΟ ΠΡΟΓΡΑΜΜΑ (2)'!L24="2η",'ΩΡΟΛΟΓΙΟ ΠΡΟΓΡΑΜΜΑ (2)'!L24="3η",'ΩΡΟΛΟΓΙΟ ΠΡΟΓΡΑΜΜΑ (2)'!L24="4η",'ΩΡΟΛΟΓΙΟ ΠΡΟΓΡΑΜΜΑ (2)'!L24="5η",'ΩΡΟΛΟΓΙΟ ΠΡΟΓΡΑΜΜΑ (2)'!L24="6η",'ΩΡΟΛΟΓΙΟ ΠΡΟΓΡΑΜΜΑ (2)'!L24="7η")=TRUE,1,0))</f>
        <v>0</v>
      </c>
      <c r="M24" s="17">
        <f>IF(OR('ΩΡΟΛΟΓΙΟ ΠΡΟΓΡΑΜΜΑ (2)'!M24="1η-2η",'ΩΡΟΛΟΓΙΟ ΠΡΟΓΡΑΜΜΑ (2)'!M24="2η-3η",'ΩΡΟΛΟΓΙΟ ΠΡΟΓΡΑΜΜΑ (2)'!M24="3η-4η",'ΩΡΟΛΟΓΙΟ ΠΡΟΓΡΑΜΜΑ (2)'!M24="4η-5η",'ΩΡΟΛΟΓΙΟ ΠΡΟΓΡΑΜΜΑ (2)'!M24="5η-6η",'ΩΡΟΛΟΓΙΟ ΠΡΟΓΡΑΜΜΑ (2)'!M24="6η-7η",'ΩΡΟΛΟΓΙΟ ΠΡΟΓΡΑΜΜΑ (2)'!M24="1η-3η",'ΩΡΟΛΟΓΙΟ ΠΡΟΓΡΑΜΜΑ (2)'!M24="1η-4η",'ΩΡΟΛΟΓΙΟ ΠΡΟΓΡΑΜΜΑ (2)'!M24="1η-5η",'ΩΡΟΛΟΓΙΟ ΠΡΟΓΡΑΜΜΑ (2)'!M24="2η-6η",'ΩΡΟΛΟΓΙΟ ΠΡΟΓΡΑΜΜΑ (2)'!M24="3η-6η")=TRUE,2,IF(OR('ΩΡΟΛΟΓΙΟ ΠΡΟΓΡΑΜΜΑ (2)'!M24="1η",'ΩΡΟΛΟΓΙΟ ΠΡΟΓΡΑΜΜΑ (2)'!M24="2η",'ΩΡΟΛΟΓΙΟ ΠΡΟΓΡΑΜΜΑ (2)'!M24="3η",'ΩΡΟΛΟΓΙΟ ΠΡΟΓΡΑΜΜΑ (2)'!M24="4η",'ΩΡΟΛΟΓΙΟ ΠΡΟΓΡΑΜΜΑ (2)'!M24="5η",'ΩΡΟΛΟΓΙΟ ΠΡΟΓΡΑΜΜΑ (2)'!M24="6η",'ΩΡΟΛΟΓΙΟ ΠΡΟΓΡΑΜΜΑ (2)'!M24="7η")=TRUE,1,0))</f>
        <v>0</v>
      </c>
      <c r="N24" s="17">
        <f>IF(OR('ΩΡΟΛΟΓΙΟ ΠΡΟΓΡΑΜΜΑ (2)'!N24="1η-2η",'ΩΡΟΛΟΓΙΟ ΠΡΟΓΡΑΜΜΑ (2)'!N24="2η-3η",'ΩΡΟΛΟΓΙΟ ΠΡΟΓΡΑΜΜΑ (2)'!N24="3η-4η",'ΩΡΟΛΟΓΙΟ ΠΡΟΓΡΑΜΜΑ (2)'!N24="4η-5η",'ΩΡΟΛΟΓΙΟ ΠΡΟΓΡΑΜΜΑ (2)'!N24="5η-6η",'ΩΡΟΛΟΓΙΟ ΠΡΟΓΡΑΜΜΑ (2)'!N24="6η-7η",'ΩΡΟΛΟΓΙΟ ΠΡΟΓΡΑΜΜΑ (2)'!N24="1η-3η",'ΩΡΟΛΟΓΙΟ ΠΡΟΓΡΑΜΜΑ (2)'!N24="1η-4η",'ΩΡΟΛΟΓΙΟ ΠΡΟΓΡΑΜΜΑ (2)'!N24="1η-5η",'ΩΡΟΛΟΓΙΟ ΠΡΟΓΡΑΜΜΑ (2)'!N24="2η-6η",'ΩΡΟΛΟΓΙΟ ΠΡΟΓΡΑΜΜΑ (2)'!N24="3η-6η")=TRUE,2,IF(OR('ΩΡΟΛΟΓΙΟ ΠΡΟΓΡΑΜΜΑ (2)'!N24="1η",'ΩΡΟΛΟΓΙΟ ΠΡΟΓΡΑΜΜΑ (2)'!N24="2η",'ΩΡΟΛΟΓΙΟ ΠΡΟΓΡΑΜΜΑ (2)'!N24="3η",'ΩΡΟΛΟΓΙΟ ΠΡΟΓΡΑΜΜΑ (2)'!N24="4η",'ΩΡΟΛΟΓΙΟ ΠΡΟΓΡΑΜΜΑ (2)'!N24="5η",'ΩΡΟΛΟΓΙΟ ΠΡΟΓΡΑΜΜΑ (2)'!N24="6η",'ΩΡΟΛΟΓΙΟ ΠΡΟΓΡΑΜΜΑ (2)'!N24="7η")=TRUE,1,0))</f>
        <v>0</v>
      </c>
      <c r="O24" s="11">
        <f t="shared" si="13"/>
        <v>0</v>
      </c>
      <c r="P24"/>
      <c r="Q24" s="17">
        <f>IF(OR('ΩΡΟΛΟΓΙΟ ΠΡΟΓΡΑΜΜΑ (2)'!Q24="1η-2η",'ΩΡΟΛΟΓΙΟ ΠΡΟΓΡΑΜΜΑ (2)'!Q24="2η-3η",'ΩΡΟΛΟΓΙΟ ΠΡΟΓΡΑΜΜΑ (2)'!Q24="3η-4η",'ΩΡΟΛΟΓΙΟ ΠΡΟΓΡΑΜΜΑ (2)'!Q24="4η-5η",'ΩΡΟΛΟΓΙΟ ΠΡΟΓΡΑΜΜΑ (2)'!Q24="5η-6η",'ΩΡΟΛΟΓΙΟ ΠΡΟΓΡΑΜΜΑ (2)'!Q24="6η-7η",'ΩΡΟΛΟΓΙΟ ΠΡΟΓΡΑΜΜΑ (2)'!Q24="1η-3η",'ΩΡΟΛΟΓΙΟ ΠΡΟΓΡΑΜΜΑ (2)'!Q24="1η-4η",'ΩΡΟΛΟΓΙΟ ΠΡΟΓΡΑΜΜΑ (2)'!Q24="1η-5η",'ΩΡΟΛΟΓΙΟ ΠΡΟΓΡΑΜΜΑ (2)'!Q24="2η-6η",'ΩΡΟΛΟΓΙΟ ΠΡΟΓΡΑΜΜΑ (2)'!Q24="3η-6η")=TRUE,2,IF(OR('ΩΡΟΛΟΓΙΟ ΠΡΟΓΡΑΜΜΑ (2)'!Q24="1η",'ΩΡΟΛΟΓΙΟ ΠΡΟΓΡΑΜΜΑ (2)'!Q24="2η",'ΩΡΟΛΟΓΙΟ ΠΡΟΓΡΑΜΜΑ (2)'!Q24="3η",'ΩΡΟΛΟΓΙΟ ΠΡΟΓΡΑΜΜΑ (2)'!Q24="4η",'ΩΡΟΛΟΓΙΟ ΠΡΟΓΡΑΜΜΑ (2)'!Q24="5η",'ΩΡΟΛΟΓΙΟ ΠΡΟΓΡΑΜΜΑ (2)'!Q24="6η",'ΩΡΟΛΟΓΙΟ ΠΡΟΓΡΑΜΜΑ (2)'!Q24="7η")=TRUE,1,0))</f>
        <v>0</v>
      </c>
      <c r="R24" s="17">
        <f>IF(OR('ΩΡΟΛΟΓΙΟ ΠΡΟΓΡΑΜΜΑ (2)'!R24="1η-2η",'ΩΡΟΛΟΓΙΟ ΠΡΟΓΡΑΜΜΑ (2)'!R24="2η-3η",'ΩΡΟΛΟΓΙΟ ΠΡΟΓΡΑΜΜΑ (2)'!R24="3η-4η",'ΩΡΟΛΟΓΙΟ ΠΡΟΓΡΑΜΜΑ (2)'!R24="4η-5η",'ΩΡΟΛΟΓΙΟ ΠΡΟΓΡΑΜΜΑ (2)'!R24="5η-6η",'ΩΡΟΛΟΓΙΟ ΠΡΟΓΡΑΜΜΑ (2)'!R24="6η-7η",'ΩΡΟΛΟΓΙΟ ΠΡΟΓΡΑΜΜΑ (2)'!R24="1η-3η",'ΩΡΟΛΟΓΙΟ ΠΡΟΓΡΑΜΜΑ (2)'!R24="1η-4η",'ΩΡΟΛΟΓΙΟ ΠΡΟΓΡΑΜΜΑ (2)'!R24="1η-5η",'ΩΡΟΛΟΓΙΟ ΠΡΟΓΡΑΜΜΑ (2)'!R24="2η-6η",'ΩΡΟΛΟΓΙΟ ΠΡΟΓΡΑΜΜΑ (2)'!R24="3η-6η")=TRUE,2,IF(OR('ΩΡΟΛΟΓΙΟ ΠΡΟΓΡΑΜΜΑ (2)'!R24="1η",'ΩΡΟΛΟΓΙΟ ΠΡΟΓΡΑΜΜΑ (2)'!R24="2η",'ΩΡΟΛΟΓΙΟ ΠΡΟΓΡΑΜΜΑ (2)'!R24="3η",'ΩΡΟΛΟΓΙΟ ΠΡΟΓΡΑΜΜΑ (2)'!R24="4η",'ΩΡΟΛΟΓΙΟ ΠΡΟΓΡΑΜΜΑ (2)'!R24="5η",'ΩΡΟΛΟΓΙΟ ΠΡΟΓΡΑΜΜΑ (2)'!R24="6η",'ΩΡΟΛΟΓΙΟ ΠΡΟΓΡΑΜΜΑ (2)'!R24="7η")=TRUE,1,0))</f>
        <v>0</v>
      </c>
      <c r="S24" s="17">
        <f>IF(OR('ΩΡΟΛΟΓΙΟ ΠΡΟΓΡΑΜΜΑ (2)'!S24="1η-2η",'ΩΡΟΛΟΓΙΟ ΠΡΟΓΡΑΜΜΑ (2)'!S24="2η-3η",'ΩΡΟΛΟΓΙΟ ΠΡΟΓΡΑΜΜΑ (2)'!S24="3η-4η",'ΩΡΟΛΟΓΙΟ ΠΡΟΓΡΑΜΜΑ (2)'!S24="4η-5η",'ΩΡΟΛΟΓΙΟ ΠΡΟΓΡΑΜΜΑ (2)'!S24="5η-6η",'ΩΡΟΛΟΓΙΟ ΠΡΟΓΡΑΜΜΑ (2)'!S24="6η-7η",'ΩΡΟΛΟΓΙΟ ΠΡΟΓΡΑΜΜΑ (2)'!S24="1η-3η",'ΩΡΟΛΟΓΙΟ ΠΡΟΓΡΑΜΜΑ (2)'!S24="1η-4η",'ΩΡΟΛΟΓΙΟ ΠΡΟΓΡΑΜΜΑ (2)'!S24="1η-5η",'ΩΡΟΛΟΓΙΟ ΠΡΟΓΡΑΜΜΑ (2)'!S24="2η-6η",'ΩΡΟΛΟΓΙΟ ΠΡΟΓΡΑΜΜΑ (2)'!S24="3η-6η")=TRUE,2,IF(OR('ΩΡΟΛΟΓΙΟ ΠΡΟΓΡΑΜΜΑ (2)'!S24="1η",'ΩΡΟΛΟΓΙΟ ΠΡΟΓΡΑΜΜΑ (2)'!S24="2η",'ΩΡΟΛΟΓΙΟ ΠΡΟΓΡΑΜΜΑ (2)'!S24="3η",'ΩΡΟΛΟΓΙΟ ΠΡΟΓΡΑΜΜΑ (2)'!S24="4η",'ΩΡΟΛΟΓΙΟ ΠΡΟΓΡΑΜΜΑ (2)'!S24="5η",'ΩΡΟΛΟΓΙΟ ΠΡΟΓΡΑΜΜΑ (2)'!S24="6η",'ΩΡΟΛΟΓΙΟ ΠΡΟΓΡΑΜΜΑ (2)'!S24="7η")=TRUE,1,0))</f>
        <v>0</v>
      </c>
      <c r="T24" s="17">
        <f>IF(OR('ΩΡΟΛΟΓΙΟ ΠΡΟΓΡΑΜΜΑ (2)'!T24="1η-2η",'ΩΡΟΛΟΓΙΟ ΠΡΟΓΡΑΜΜΑ (2)'!T24="2η-3η",'ΩΡΟΛΟΓΙΟ ΠΡΟΓΡΑΜΜΑ (2)'!T24="3η-4η",'ΩΡΟΛΟΓΙΟ ΠΡΟΓΡΑΜΜΑ (2)'!T24="4η-5η",'ΩΡΟΛΟΓΙΟ ΠΡΟΓΡΑΜΜΑ (2)'!T24="5η-6η",'ΩΡΟΛΟΓΙΟ ΠΡΟΓΡΑΜΜΑ (2)'!T24="6η-7η",'ΩΡΟΛΟΓΙΟ ΠΡΟΓΡΑΜΜΑ (2)'!T24="1η-3η",'ΩΡΟΛΟΓΙΟ ΠΡΟΓΡΑΜΜΑ (2)'!T24="1η-4η",'ΩΡΟΛΟΓΙΟ ΠΡΟΓΡΑΜΜΑ (2)'!T24="1η-5η",'ΩΡΟΛΟΓΙΟ ΠΡΟΓΡΑΜΜΑ (2)'!T24="2η-6η",'ΩΡΟΛΟΓΙΟ ΠΡΟΓΡΑΜΜΑ (2)'!T24="3η-6η")=TRUE,2,IF(OR('ΩΡΟΛΟΓΙΟ ΠΡΟΓΡΑΜΜΑ (2)'!T24="1η",'ΩΡΟΛΟΓΙΟ ΠΡΟΓΡΑΜΜΑ (2)'!T24="2η",'ΩΡΟΛΟΓΙΟ ΠΡΟΓΡΑΜΜΑ (2)'!T24="3η",'ΩΡΟΛΟΓΙΟ ΠΡΟΓΡΑΜΜΑ (2)'!T24="4η",'ΩΡΟΛΟΓΙΟ ΠΡΟΓΡΑΜΜΑ (2)'!T24="5η",'ΩΡΟΛΟΓΙΟ ΠΡΟΓΡΑΜΜΑ (2)'!T24="6η",'ΩΡΟΛΟΓΙΟ ΠΡΟΓΡΑΜΜΑ (2)'!T24="7η")=TRUE,1,0))</f>
        <v>0</v>
      </c>
      <c r="U24" s="17">
        <f>IF(OR('ΩΡΟΛΟΓΙΟ ΠΡΟΓΡΑΜΜΑ (2)'!U24="1η-2η",'ΩΡΟΛΟΓΙΟ ΠΡΟΓΡΑΜΜΑ (2)'!U24="2η-3η",'ΩΡΟΛΟΓΙΟ ΠΡΟΓΡΑΜΜΑ (2)'!U24="3η-4η",'ΩΡΟΛΟΓΙΟ ΠΡΟΓΡΑΜΜΑ (2)'!U24="4η-5η",'ΩΡΟΛΟΓΙΟ ΠΡΟΓΡΑΜΜΑ (2)'!U24="5η-6η",'ΩΡΟΛΟΓΙΟ ΠΡΟΓΡΑΜΜΑ (2)'!U24="6η-7η",'ΩΡΟΛΟΓΙΟ ΠΡΟΓΡΑΜΜΑ (2)'!U24="1η-3η",'ΩΡΟΛΟΓΙΟ ΠΡΟΓΡΑΜΜΑ (2)'!U24="1η-4η",'ΩΡΟΛΟΓΙΟ ΠΡΟΓΡΑΜΜΑ (2)'!U24="1η-5η",'ΩΡΟΛΟΓΙΟ ΠΡΟΓΡΑΜΜΑ (2)'!U24="2η-6η",'ΩΡΟΛΟΓΙΟ ΠΡΟΓΡΑΜΜΑ (2)'!U24="3η-6η")=TRUE,2,IF(OR('ΩΡΟΛΟΓΙΟ ΠΡΟΓΡΑΜΜΑ (2)'!U24="1η",'ΩΡΟΛΟΓΙΟ ΠΡΟΓΡΑΜΜΑ (2)'!U24="2η",'ΩΡΟΛΟΓΙΟ ΠΡΟΓΡΑΜΜΑ (2)'!U24="3η",'ΩΡΟΛΟΓΙΟ ΠΡΟΓΡΑΜΜΑ (2)'!U24="4η",'ΩΡΟΛΟΓΙΟ ΠΡΟΓΡΑΜΜΑ (2)'!U24="5η",'ΩΡΟΛΟΓΙΟ ΠΡΟΓΡΑΜΜΑ (2)'!U24="6η",'ΩΡΟΛΟΓΙΟ ΠΡΟΓΡΑΜΜΑ (2)'!U24="7η")=TRUE,1,0))</f>
        <v>0</v>
      </c>
      <c r="V24" s="11">
        <f t="shared" si="14"/>
        <v>0</v>
      </c>
      <c r="W24"/>
      <c r="X24" s="17">
        <f>IF(OR('ΩΡΟΛΟΓΙΟ ΠΡΟΓΡΑΜΜΑ (2)'!X24="1η-2η",'ΩΡΟΛΟΓΙΟ ΠΡΟΓΡΑΜΜΑ (2)'!X24="2η-3η",'ΩΡΟΛΟΓΙΟ ΠΡΟΓΡΑΜΜΑ (2)'!X24="3η-4η",'ΩΡΟΛΟΓΙΟ ΠΡΟΓΡΑΜΜΑ (2)'!X24="4η-5η",'ΩΡΟΛΟΓΙΟ ΠΡΟΓΡΑΜΜΑ (2)'!X24="5η-6η",'ΩΡΟΛΟΓΙΟ ΠΡΟΓΡΑΜΜΑ (2)'!X24="6η-7η",'ΩΡΟΛΟΓΙΟ ΠΡΟΓΡΑΜΜΑ (2)'!X24="1η-3η",'ΩΡΟΛΟΓΙΟ ΠΡΟΓΡΑΜΜΑ (2)'!X24="1η-4η",'ΩΡΟΛΟΓΙΟ ΠΡΟΓΡΑΜΜΑ (2)'!X24="1η-5η",'ΩΡΟΛΟΓΙΟ ΠΡΟΓΡΑΜΜΑ (2)'!X24="2η-6η",'ΩΡΟΛΟΓΙΟ ΠΡΟΓΡΑΜΜΑ (2)'!X24="3η-6η")=TRUE,2,IF(OR('ΩΡΟΛΟΓΙΟ ΠΡΟΓΡΑΜΜΑ (2)'!X24="1η",'ΩΡΟΛΟΓΙΟ ΠΡΟΓΡΑΜΜΑ (2)'!X24="2η",'ΩΡΟΛΟΓΙΟ ΠΡΟΓΡΑΜΜΑ (2)'!X24="3η",'ΩΡΟΛΟΓΙΟ ΠΡΟΓΡΑΜΜΑ (2)'!X24="4η",'ΩΡΟΛΟΓΙΟ ΠΡΟΓΡΑΜΜΑ (2)'!X24="5η",'ΩΡΟΛΟΓΙΟ ΠΡΟΓΡΑΜΜΑ (2)'!X24="6η",'ΩΡΟΛΟΓΙΟ ΠΡΟΓΡΑΜΜΑ (2)'!X24="7η")=TRUE,1,0))</f>
        <v>0</v>
      </c>
      <c r="Y24" s="17">
        <f>IF(OR('ΩΡΟΛΟΓΙΟ ΠΡΟΓΡΑΜΜΑ (2)'!Y24="1η-2η",'ΩΡΟΛΟΓΙΟ ΠΡΟΓΡΑΜΜΑ (2)'!Y24="2η-3η",'ΩΡΟΛΟΓΙΟ ΠΡΟΓΡΑΜΜΑ (2)'!Y24="3η-4η",'ΩΡΟΛΟΓΙΟ ΠΡΟΓΡΑΜΜΑ (2)'!Y24="4η-5η",'ΩΡΟΛΟΓΙΟ ΠΡΟΓΡΑΜΜΑ (2)'!Y24="5η-6η",'ΩΡΟΛΟΓΙΟ ΠΡΟΓΡΑΜΜΑ (2)'!Y24="6η-7η",'ΩΡΟΛΟΓΙΟ ΠΡΟΓΡΑΜΜΑ (2)'!Y24="1η-3η",'ΩΡΟΛΟΓΙΟ ΠΡΟΓΡΑΜΜΑ (2)'!Y24="1η-4η",'ΩΡΟΛΟΓΙΟ ΠΡΟΓΡΑΜΜΑ (2)'!Y24="1η-5η",'ΩΡΟΛΟΓΙΟ ΠΡΟΓΡΑΜΜΑ (2)'!Y24="2η-6η",'ΩΡΟΛΟΓΙΟ ΠΡΟΓΡΑΜΜΑ (2)'!Y24="3η-6η")=TRUE,2,IF(OR('ΩΡΟΛΟΓΙΟ ΠΡΟΓΡΑΜΜΑ (2)'!Y24="1η",'ΩΡΟΛΟΓΙΟ ΠΡΟΓΡΑΜΜΑ (2)'!Y24="2η",'ΩΡΟΛΟΓΙΟ ΠΡΟΓΡΑΜΜΑ (2)'!Y24="3η",'ΩΡΟΛΟΓΙΟ ΠΡΟΓΡΑΜΜΑ (2)'!Y24="4η",'ΩΡΟΛΟΓΙΟ ΠΡΟΓΡΑΜΜΑ (2)'!Y24="5η",'ΩΡΟΛΟΓΙΟ ΠΡΟΓΡΑΜΜΑ (2)'!Y24="6η",'ΩΡΟΛΟΓΙΟ ΠΡΟΓΡΑΜΜΑ (2)'!Y24="7η")=TRUE,1,0))</f>
        <v>0</v>
      </c>
      <c r="Z24" s="17">
        <f>IF(OR('ΩΡΟΛΟΓΙΟ ΠΡΟΓΡΑΜΜΑ (2)'!Z24="1η-2η",'ΩΡΟΛΟΓΙΟ ΠΡΟΓΡΑΜΜΑ (2)'!Z24="2η-3η",'ΩΡΟΛΟΓΙΟ ΠΡΟΓΡΑΜΜΑ (2)'!Z24="3η-4η",'ΩΡΟΛΟΓΙΟ ΠΡΟΓΡΑΜΜΑ (2)'!Z24="4η-5η",'ΩΡΟΛΟΓΙΟ ΠΡΟΓΡΑΜΜΑ (2)'!Z24="5η-6η",'ΩΡΟΛΟΓΙΟ ΠΡΟΓΡΑΜΜΑ (2)'!Z24="6η-7η",'ΩΡΟΛΟΓΙΟ ΠΡΟΓΡΑΜΜΑ (2)'!Z24="1η-3η",'ΩΡΟΛΟΓΙΟ ΠΡΟΓΡΑΜΜΑ (2)'!Z24="1η-4η",'ΩΡΟΛΟΓΙΟ ΠΡΟΓΡΑΜΜΑ (2)'!Z24="1η-5η",'ΩΡΟΛΟΓΙΟ ΠΡΟΓΡΑΜΜΑ (2)'!Z24="2η-6η",'ΩΡΟΛΟΓΙΟ ΠΡΟΓΡΑΜΜΑ (2)'!Z24="3η-6η")=TRUE,2,IF(OR('ΩΡΟΛΟΓΙΟ ΠΡΟΓΡΑΜΜΑ (2)'!Z24="1η",'ΩΡΟΛΟΓΙΟ ΠΡΟΓΡΑΜΜΑ (2)'!Z24="2η",'ΩΡΟΛΟΓΙΟ ΠΡΟΓΡΑΜΜΑ (2)'!Z24="3η",'ΩΡΟΛΟΓΙΟ ΠΡΟΓΡΑΜΜΑ (2)'!Z24="4η",'ΩΡΟΛΟΓΙΟ ΠΡΟΓΡΑΜΜΑ (2)'!Z24="5η",'ΩΡΟΛΟΓΙΟ ΠΡΟΓΡΑΜΜΑ (2)'!Z24="6η",'ΩΡΟΛΟΓΙΟ ΠΡΟΓΡΑΜΜΑ (2)'!Z24="7η")=TRUE,1,0))</f>
        <v>0</v>
      </c>
      <c r="AA24" s="17">
        <f>IF(OR('ΩΡΟΛΟΓΙΟ ΠΡΟΓΡΑΜΜΑ (2)'!AA24="1η-2η",'ΩΡΟΛΟΓΙΟ ΠΡΟΓΡΑΜΜΑ (2)'!AA24="2η-3η",'ΩΡΟΛΟΓΙΟ ΠΡΟΓΡΑΜΜΑ (2)'!AA24="3η-4η",'ΩΡΟΛΟΓΙΟ ΠΡΟΓΡΑΜΜΑ (2)'!AA24="4η-5η",'ΩΡΟΛΟΓΙΟ ΠΡΟΓΡΑΜΜΑ (2)'!AA24="5η-6η",'ΩΡΟΛΟΓΙΟ ΠΡΟΓΡΑΜΜΑ (2)'!AA24="6η-7η",'ΩΡΟΛΟΓΙΟ ΠΡΟΓΡΑΜΜΑ (2)'!AA24="1η-3η",'ΩΡΟΛΟΓΙΟ ΠΡΟΓΡΑΜΜΑ (2)'!AA24="1η-4η",'ΩΡΟΛΟΓΙΟ ΠΡΟΓΡΑΜΜΑ (2)'!AA24="1η-5η",'ΩΡΟΛΟΓΙΟ ΠΡΟΓΡΑΜΜΑ (2)'!AA24="2η-6η",'ΩΡΟΛΟΓΙΟ ΠΡΟΓΡΑΜΜΑ (2)'!AA24="3η-6η")=TRUE,2,IF(OR('ΩΡΟΛΟΓΙΟ ΠΡΟΓΡΑΜΜΑ (2)'!AA24="1η",'ΩΡΟΛΟΓΙΟ ΠΡΟΓΡΑΜΜΑ (2)'!AA24="2η",'ΩΡΟΛΟΓΙΟ ΠΡΟΓΡΑΜΜΑ (2)'!AA24="3η",'ΩΡΟΛΟΓΙΟ ΠΡΟΓΡΑΜΜΑ (2)'!AA24="4η",'ΩΡΟΛΟΓΙΟ ΠΡΟΓΡΑΜΜΑ (2)'!AA24="5η",'ΩΡΟΛΟΓΙΟ ΠΡΟΓΡΑΜΜΑ (2)'!AA24="6η",'ΩΡΟΛΟΓΙΟ ΠΡΟΓΡΑΜΜΑ (2)'!AA24="7η")=TRUE,1,0))</f>
        <v>0</v>
      </c>
      <c r="AB24" s="17">
        <f>IF(OR('ΩΡΟΛΟΓΙΟ ΠΡΟΓΡΑΜΜΑ (2)'!AB24="1η-2η",'ΩΡΟΛΟΓΙΟ ΠΡΟΓΡΑΜΜΑ (2)'!AB24="2η-3η",'ΩΡΟΛΟΓΙΟ ΠΡΟΓΡΑΜΜΑ (2)'!AB24="3η-4η",'ΩΡΟΛΟΓΙΟ ΠΡΟΓΡΑΜΜΑ (2)'!AB24="4η-5η",'ΩΡΟΛΟΓΙΟ ΠΡΟΓΡΑΜΜΑ (2)'!AB24="5η-6η",'ΩΡΟΛΟΓΙΟ ΠΡΟΓΡΑΜΜΑ (2)'!AB24="6η-7η",'ΩΡΟΛΟΓΙΟ ΠΡΟΓΡΑΜΜΑ (2)'!AB24="1η-3η",'ΩΡΟΛΟΓΙΟ ΠΡΟΓΡΑΜΜΑ (2)'!AB24="1η-4η",'ΩΡΟΛΟΓΙΟ ΠΡΟΓΡΑΜΜΑ (2)'!AB24="1η-5η",'ΩΡΟΛΟΓΙΟ ΠΡΟΓΡΑΜΜΑ (2)'!AB24="2η-6η",'ΩΡΟΛΟΓΙΟ ΠΡΟΓΡΑΜΜΑ (2)'!AB24="3η-6η")=TRUE,2,IF(OR('ΩΡΟΛΟΓΙΟ ΠΡΟΓΡΑΜΜΑ (2)'!AB24="1η",'ΩΡΟΛΟΓΙΟ ΠΡΟΓΡΑΜΜΑ (2)'!AB24="2η",'ΩΡΟΛΟΓΙΟ ΠΡΟΓΡΑΜΜΑ (2)'!AB24="3η",'ΩΡΟΛΟΓΙΟ ΠΡΟΓΡΑΜΜΑ (2)'!AB24="4η",'ΩΡΟΛΟΓΙΟ ΠΡΟΓΡΑΜΜΑ (2)'!AB24="5η",'ΩΡΟΛΟΓΙΟ ΠΡΟΓΡΑΜΜΑ (2)'!AB24="6η",'ΩΡΟΛΟΓΙΟ ΠΡΟΓΡΑΜΜΑ (2)'!AB24="7η")=TRUE,1,0))</f>
        <v>0</v>
      </c>
      <c r="AC24" s="11">
        <f t="shared" si="15"/>
        <v>0</v>
      </c>
      <c r="AD24"/>
      <c r="AE24" s="17">
        <f>IF(OR('ΩΡΟΛΟΓΙΟ ΠΡΟΓΡΑΜΜΑ (2)'!AE24="1η-2η",'ΩΡΟΛΟΓΙΟ ΠΡΟΓΡΑΜΜΑ (2)'!AE24="2η-3η",'ΩΡΟΛΟΓΙΟ ΠΡΟΓΡΑΜΜΑ (2)'!AE24="3η-4η",'ΩΡΟΛΟΓΙΟ ΠΡΟΓΡΑΜΜΑ (2)'!AE24="4η-5η",'ΩΡΟΛΟΓΙΟ ΠΡΟΓΡΑΜΜΑ (2)'!AE24="5η-6η",'ΩΡΟΛΟΓΙΟ ΠΡΟΓΡΑΜΜΑ (2)'!AE24="6η-7η",'ΩΡΟΛΟΓΙΟ ΠΡΟΓΡΑΜΜΑ (2)'!AE24="1η-3η",'ΩΡΟΛΟΓΙΟ ΠΡΟΓΡΑΜΜΑ (2)'!AE24="1η-4η",'ΩΡΟΛΟΓΙΟ ΠΡΟΓΡΑΜΜΑ (2)'!AE24="1η-5η",'ΩΡΟΛΟΓΙΟ ΠΡΟΓΡΑΜΜΑ (2)'!AE24="2η-6η",'ΩΡΟΛΟΓΙΟ ΠΡΟΓΡΑΜΜΑ (2)'!AE24="3η-6η")=TRUE,2,IF(OR('ΩΡΟΛΟΓΙΟ ΠΡΟΓΡΑΜΜΑ (2)'!AE24="1η",'ΩΡΟΛΟΓΙΟ ΠΡΟΓΡΑΜΜΑ (2)'!AE24="2η",'ΩΡΟΛΟΓΙΟ ΠΡΟΓΡΑΜΜΑ (2)'!AE24="3η",'ΩΡΟΛΟΓΙΟ ΠΡΟΓΡΑΜΜΑ (2)'!AE24="4η",'ΩΡΟΛΟΓΙΟ ΠΡΟΓΡΑΜΜΑ (2)'!AE24="5η",'ΩΡΟΛΟΓΙΟ ΠΡΟΓΡΑΜΜΑ (2)'!AE24="6η",'ΩΡΟΛΟΓΙΟ ΠΡΟΓΡΑΜΜΑ (2)'!AE24="7η")=TRUE,1,0))</f>
        <v>0</v>
      </c>
      <c r="AF24" s="17">
        <f>IF(OR('ΩΡΟΛΟΓΙΟ ΠΡΟΓΡΑΜΜΑ (2)'!AF24="1η-2η",'ΩΡΟΛΟΓΙΟ ΠΡΟΓΡΑΜΜΑ (2)'!AF24="2η-3η",'ΩΡΟΛΟΓΙΟ ΠΡΟΓΡΑΜΜΑ (2)'!AF24="3η-4η",'ΩΡΟΛΟΓΙΟ ΠΡΟΓΡΑΜΜΑ (2)'!AF24="4η-5η",'ΩΡΟΛΟΓΙΟ ΠΡΟΓΡΑΜΜΑ (2)'!AF24="5η-6η",'ΩΡΟΛΟΓΙΟ ΠΡΟΓΡΑΜΜΑ (2)'!AF24="6η-7η",'ΩΡΟΛΟΓΙΟ ΠΡΟΓΡΑΜΜΑ (2)'!AF24="1η-3η",'ΩΡΟΛΟΓΙΟ ΠΡΟΓΡΑΜΜΑ (2)'!AF24="1η-4η",'ΩΡΟΛΟΓΙΟ ΠΡΟΓΡΑΜΜΑ (2)'!AF24="1η-5η",'ΩΡΟΛΟΓΙΟ ΠΡΟΓΡΑΜΜΑ (2)'!AF24="2η-6η",'ΩΡΟΛΟΓΙΟ ΠΡΟΓΡΑΜΜΑ (2)'!AF24="3η-6η")=TRUE,2,IF(OR('ΩΡΟΛΟΓΙΟ ΠΡΟΓΡΑΜΜΑ (2)'!AF24="1η",'ΩΡΟΛΟΓΙΟ ΠΡΟΓΡΑΜΜΑ (2)'!AF24="2η",'ΩΡΟΛΟΓΙΟ ΠΡΟΓΡΑΜΜΑ (2)'!AF24="3η",'ΩΡΟΛΟΓΙΟ ΠΡΟΓΡΑΜΜΑ (2)'!AF24="4η",'ΩΡΟΛΟΓΙΟ ΠΡΟΓΡΑΜΜΑ (2)'!AF24="5η",'ΩΡΟΛΟΓΙΟ ΠΡΟΓΡΑΜΜΑ (2)'!AF24="6η",'ΩΡΟΛΟΓΙΟ ΠΡΟΓΡΑΜΜΑ (2)'!AF24="7η")=TRUE,1,0))</f>
        <v>0</v>
      </c>
      <c r="AG24" s="17">
        <f>IF(OR('ΩΡΟΛΟΓΙΟ ΠΡΟΓΡΑΜΜΑ (2)'!AG24="1η-2η",'ΩΡΟΛΟΓΙΟ ΠΡΟΓΡΑΜΜΑ (2)'!AG24="2η-3η",'ΩΡΟΛΟΓΙΟ ΠΡΟΓΡΑΜΜΑ (2)'!AG24="3η-4η",'ΩΡΟΛΟΓΙΟ ΠΡΟΓΡΑΜΜΑ (2)'!AG24="4η-5η",'ΩΡΟΛΟΓΙΟ ΠΡΟΓΡΑΜΜΑ (2)'!AG24="5η-6η",'ΩΡΟΛΟΓΙΟ ΠΡΟΓΡΑΜΜΑ (2)'!AG24="6η-7η",'ΩΡΟΛΟΓΙΟ ΠΡΟΓΡΑΜΜΑ (2)'!AG24="1η-3η",'ΩΡΟΛΟΓΙΟ ΠΡΟΓΡΑΜΜΑ (2)'!AG24="1η-4η",'ΩΡΟΛΟΓΙΟ ΠΡΟΓΡΑΜΜΑ (2)'!AG24="1η-5η",'ΩΡΟΛΟΓΙΟ ΠΡΟΓΡΑΜΜΑ (2)'!AG24="2η-6η",'ΩΡΟΛΟΓΙΟ ΠΡΟΓΡΑΜΜΑ (2)'!AG24="3η-6η")=TRUE,2,IF(OR('ΩΡΟΛΟΓΙΟ ΠΡΟΓΡΑΜΜΑ (2)'!AG24="1η",'ΩΡΟΛΟΓΙΟ ΠΡΟΓΡΑΜΜΑ (2)'!AG24="2η",'ΩΡΟΛΟΓΙΟ ΠΡΟΓΡΑΜΜΑ (2)'!AG24="3η",'ΩΡΟΛΟΓΙΟ ΠΡΟΓΡΑΜΜΑ (2)'!AG24="4η",'ΩΡΟΛΟΓΙΟ ΠΡΟΓΡΑΜΜΑ (2)'!AG24="5η",'ΩΡΟΛΟΓΙΟ ΠΡΟΓΡΑΜΜΑ (2)'!AG24="6η",'ΩΡΟΛΟΓΙΟ ΠΡΟΓΡΑΜΜΑ (2)'!AG24="7η")=TRUE,1,0))</f>
        <v>0</v>
      </c>
      <c r="AH24" s="17">
        <f>IF(OR('ΩΡΟΛΟΓΙΟ ΠΡΟΓΡΑΜΜΑ (2)'!AH24="1η-2η",'ΩΡΟΛΟΓΙΟ ΠΡΟΓΡΑΜΜΑ (2)'!AH24="2η-3η",'ΩΡΟΛΟΓΙΟ ΠΡΟΓΡΑΜΜΑ (2)'!AH24="3η-4η",'ΩΡΟΛΟΓΙΟ ΠΡΟΓΡΑΜΜΑ (2)'!AH24="4η-5η",'ΩΡΟΛΟΓΙΟ ΠΡΟΓΡΑΜΜΑ (2)'!AH24="5η-6η",'ΩΡΟΛΟΓΙΟ ΠΡΟΓΡΑΜΜΑ (2)'!AH24="6η-7η",'ΩΡΟΛΟΓΙΟ ΠΡΟΓΡΑΜΜΑ (2)'!AH24="1η-3η",'ΩΡΟΛΟΓΙΟ ΠΡΟΓΡΑΜΜΑ (2)'!AH24="1η-4η",'ΩΡΟΛΟΓΙΟ ΠΡΟΓΡΑΜΜΑ (2)'!AH24="1η-5η",'ΩΡΟΛΟΓΙΟ ΠΡΟΓΡΑΜΜΑ (2)'!AH24="2η-6η",'ΩΡΟΛΟΓΙΟ ΠΡΟΓΡΑΜΜΑ (2)'!AH24="3η-6η")=TRUE,2,IF(OR('ΩΡΟΛΟΓΙΟ ΠΡΟΓΡΑΜΜΑ (2)'!AH24="1η",'ΩΡΟΛΟΓΙΟ ΠΡΟΓΡΑΜΜΑ (2)'!AH24="2η",'ΩΡΟΛΟΓΙΟ ΠΡΟΓΡΑΜΜΑ (2)'!AH24="3η",'ΩΡΟΛΟΓΙΟ ΠΡΟΓΡΑΜΜΑ (2)'!AH24="4η",'ΩΡΟΛΟΓΙΟ ΠΡΟΓΡΑΜΜΑ (2)'!AH24="5η",'ΩΡΟΛΟΓΙΟ ΠΡΟΓΡΑΜΜΑ (2)'!AH24="6η",'ΩΡΟΛΟΓΙΟ ΠΡΟΓΡΑΜΜΑ (2)'!AH24="7η")=TRUE,1,0))</f>
        <v>0</v>
      </c>
      <c r="AI24" s="17">
        <f>IF(OR('ΩΡΟΛΟΓΙΟ ΠΡΟΓΡΑΜΜΑ (2)'!AI24="1η-2η",'ΩΡΟΛΟΓΙΟ ΠΡΟΓΡΑΜΜΑ (2)'!AI24="2η-3η",'ΩΡΟΛΟΓΙΟ ΠΡΟΓΡΑΜΜΑ (2)'!AI24="3η-4η",'ΩΡΟΛΟΓΙΟ ΠΡΟΓΡΑΜΜΑ (2)'!AI24="4η-5η",'ΩΡΟΛΟΓΙΟ ΠΡΟΓΡΑΜΜΑ (2)'!AI24="5η-6η",'ΩΡΟΛΟΓΙΟ ΠΡΟΓΡΑΜΜΑ (2)'!AI24="6η-7η",'ΩΡΟΛΟΓΙΟ ΠΡΟΓΡΑΜΜΑ (2)'!AI24="1η-3η",'ΩΡΟΛΟΓΙΟ ΠΡΟΓΡΑΜΜΑ (2)'!AI24="1η-4η",'ΩΡΟΛΟΓΙΟ ΠΡΟΓΡΑΜΜΑ (2)'!AI24="1η-5η",'ΩΡΟΛΟΓΙΟ ΠΡΟΓΡΑΜΜΑ (2)'!AI24="2η-6η",'ΩΡΟΛΟΓΙΟ ΠΡΟΓΡΑΜΜΑ (2)'!AI24="3η-6η")=TRUE,2,IF(OR('ΩΡΟΛΟΓΙΟ ΠΡΟΓΡΑΜΜΑ (2)'!AI24="1η",'ΩΡΟΛΟΓΙΟ ΠΡΟΓΡΑΜΜΑ (2)'!AI24="2η",'ΩΡΟΛΟΓΙΟ ΠΡΟΓΡΑΜΜΑ (2)'!AI24="3η",'ΩΡΟΛΟΓΙΟ ΠΡΟΓΡΑΜΜΑ (2)'!AI24="4η",'ΩΡΟΛΟΓΙΟ ΠΡΟΓΡΑΜΜΑ (2)'!AI24="5η",'ΩΡΟΛΟΓΙΟ ΠΡΟΓΡΑΜΜΑ (2)'!AI24="6η",'ΩΡΟΛΟΓΙΟ ΠΡΟΓΡΑΜΜΑ (2)'!AI24="7η")=TRUE,1,0))</f>
        <v>0</v>
      </c>
      <c r="AJ24" s="11">
        <f>SUM(AD24:AI24)</f>
        <v>0</v>
      </c>
      <c r="AK24"/>
      <c r="AL24" s="17">
        <f>IF(OR('ΩΡΟΛΟΓΙΟ ΠΡΟΓΡΑΜΜΑ (2)'!AL24="1η-2η",'ΩΡΟΛΟΓΙΟ ΠΡΟΓΡΑΜΜΑ (2)'!AL24="2η-3η",'ΩΡΟΛΟΓΙΟ ΠΡΟΓΡΑΜΜΑ (2)'!AL24="3η-4η",'ΩΡΟΛΟΓΙΟ ΠΡΟΓΡΑΜΜΑ (2)'!AL24="4η-5η",'ΩΡΟΛΟΓΙΟ ΠΡΟΓΡΑΜΜΑ (2)'!AL24="5η-6η",'ΩΡΟΛΟΓΙΟ ΠΡΟΓΡΑΜΜΑ (2)'!AL24="6η-7η",'ΩΡΟΛΟΓΙΟ ΠΡΟΓΡΑΜΜΑ (2)'!AL24="1η-3η",'ΩΡΟΛΟΓΙΟ ΠΡΟΓΡΑΜΜΑ (2)'!AL24="1η-4η",'ΩΡΟΛΟΓΙΟ ΠΡΟΓΡΑΜΜΑ (2)'!AL24="1η-5η",'ΩΡΟΛΟΓΙΟ ΠΡΟΓΡΑΜΜΑ (2)'!AL24="2η-6η",'ΩΡΟΛΟΓΙΟ ΠΡΟΓΡΑΜΜΑ (2)'!AL24="3η-6η")=TRUE,2,IF(OR('ΩΡΟΛΟΓΙΟ ΠΡΟΓΡΑΜΜΑ (2)'!AL24="1η",'ΩΡΟΛΟΓΙΟ ΠΡΟΓΡΑΜΜΑ (2)'!AL24="2η",'ΩΡΟΛΟΓΙΟ ΠΡΟΓΡΑΜΜΑ (2)'!AL24="3η",'ΩΡΟΛΟΓΙΟ ΠΡΟΓΡΑΜΜΑ (2)'!AL24="4η",'ΩΡΟΛΟΓΙΟ ΠΡΟΓΡΑΜΜΑ (2)'!AL24="5η",'ΩΡΟΛΟΓΙΟ ΠΡΟΓΡΑΜΜΑ (2)'!AL24="6η",'ΩΡΟΛΟΓΙΟ ΠΡΟΓΡΑΜΜΑ (2)'!AL24="7η")=TRUE,1,0))</f>
        <v>0</v>
      </c>
      <c r="AM24" s="17">
        <f>IF(OR('ΩΡΟΛΟΓΙΟ ΠΡΟΓΡΑΜΜΑ (2)'!AM24="1η-2η",'ΩΡΟΛΟΓΙΟ ΠΡΟΓΡΑΜΜΑ (2)'!AM24="2η-3η",'ΩΡΟΛΟΓΙΟ ΠΡΟΓΡΑΜΜΑ (2)'!AM24="3η-4η",'ΩΡΟΛΟΓΙΟ ΠΡΟΓΡΑΜΜΑ (2)'!AM24="4η-5η",'ΩΡΟΛΟΓΙΟ ΠΡΟΓΡΑΜΜΑ (2)'!AM24="5η-6η",'ΩΡΟΛΟΓΙΟ ΠΡΟΓΡΑΜΜΑ (2)'!AM24="6η-7η",'ΩΡΟΛΟΓΙΟ ΠΡΟΓΡΑΜΜΑ (2)'!AM24="1η-3η",'ΩΡΟΛΟΓΙΟ ΠΡΟΓΡΑΜΜΑ (2)'!AM24="1η-4η",'ΩΡΟΛΟΓΙΟ ΠΡΟΓΡΑΜΜΑ (2)'!AM24="1η-5η",'ΩΡΟΛΟΓΙΟ ΠΡΟΓΡΑΜΜΑ (2)'!AM24="2η-6η",'ΩΡΟΛΟΓΙΟ ΠΡΟΓΡΑΜΜΑ (2)'!AM24="3η-6η")=TRUE,2,IF(OR('ΩΡΟΛΟΓΙΟ ΠΡΟΓΡΑΜΜΑ (2)'!AM24="1η",'ΩΡΟΛΟΓΙΟ ΠΡΟΓΡΑΜΜΑ (2)'!AM24="2η",'ΩΡΟΛΟΓΙΟ ΠΡΟΓΡΑΜΜΑ (2)'!AM24="3η",'ΩΡΟΛΟΓΙΟ ΠΡΟΓΡΑΜΜΑ (2)'!AM24="4η",'ΩΡΟΛΟΓΙΟ ΠΡΟΓΡΑΜΜΑ (2)'!AM24="5η",'ΩΡΟΛΟΓΙΟ ΠΡΟΓΡΑΜΜΑ (2)'!AM24="6η",'ΩΡΟΛΟΓΙΟ ΠΡΟΓΡΑΜΜΑ (2)'!AM24="7η")=TRUE,1,0))</f>
        <v>0</v>
      </c>
      <c r="AN24" s="17">
        <f>IF(OR('ΩΡΟΛΟΓΙΟ ΠΡΟΓΡΑΜΜΑ (2)'!AN24="1η-2η",'ΩΡΟΛΟΓΙΟ ΠΡΟΓΡΑΜΜΑ (2)'!AN24="2η-3η",'ΩΡΟΛΟΓΙΟ ΠΡΟΓΡΑΜΜΑ (2)'!AN24="3η-4η",'ΩΡΟΛΟΓΙΟ ΠΡΟΓΡΑΜΜΑ (2)'!AN24="4η-5η",'ΩΡΟΛΟΓΙΟ ΠΡΟΓΡΑΜΜΑ (2)'!AN24="5η-6η",'ΩΡΟΛΟΓΙΟ ΠΡΟΓΡΑΜΜΑ (2)'!AN24="6η-7η",'ΩΡΟΛΟΓΙΟ ΠΡΟΓΡΑΜΜΑ (2)'!AN24="1η-3η",'ΩΡΟΛΟΓΙΟ ΠΡΟΓΡΑΜΜΑ (2)'!AN24="1η-4η",'ΩΡΟΛΟΓΙΟ ΠΡΟΓΡΑΜΜΑ (2)'!AN24="1η-5η",'ΩΡΟΛΟΓΙΟ ΠΡΟΓΡΑΜΜΑ (2)'!AN24="2η-6η",'ΩΡΟΛΟΓΙΟ ΠΡΟΓΡΑΜΜΑ (2)'!AN24="3η-6η")=TRUE,2,IF(OR('ΩΡΟΛΟΓΙΟ ΠΡΟΓΡΑΜΜΑ (2)'!AN24="1η",'ΩΡΟΛΟΓΙΟ ΠΡΟΓΡΑΜΜΑ (2)'!AN24="2η",'ΩΡΟΛΟΓΙΟ ΠΡΟΓΡΑΜΜΑ (2)'!AN24="3η",'ΩΡΟΛΟΓΙΟ ΠΡΟΓΡΑΜΜΑ (2)'!AN24="4η",'ΩΡΟΛΟΓΙΟ ΠΡΟΓΡΑΜΜΑ (2)'!AN24="5η",'ΩΡΟΛΟΓΙΟ ΠΡΟΓΡΑΜΜΑ (2)'!AN24="6η",'ΩΡΟΛΟΓΙΟ ΠΡΟΓΡΑΜΜΑ (2)'!AN24="7η")=TRUE,1,0))</f>
        <v>0</v>
      </c>
      <c r="AO24" s="17">
        <f>IF(OR('ΩΡΟΛΟΓΙΟ ΠΡΟΓΡΑΜΜΑ (2)'!AO24="1η-2η",'ΩΡΟΛΟΓΙΟ ΠΡΟΓΡΑΜΜΑ (2)'!AO24="2η-3η",'ΩΡΟΛΟΓΙΟ ΠΡΟΓΡΑΜΜΑ (2)'!AO24="3η-4η",'ΩΡΟΛΟΓΙΟ ΠΡΟΓΡΑΜΜΑ (2)'!AO24="4η-5η",'ΩΡΟΛΟΓΙΟ ΠΡΟΓΡΑΜΜΑ (2)'!AO24="5η-6η",'ΩΡΟΛΟΓΙΟ ΠΡΟΓΡΑΜΜΑ (2)'!AO24="6η-7η",'ΩΡΟΛΟΓΙΟ ΠΡΟΓΡΑΜΜΑ (2)'!AO24="1η-3η",'ΩΡΟΛΟΓΙΟ ΠΡΟΓΡΑΜΜΑ (2)'!AO24="1η-4η",'ΩΡΟΛΟΓΙΟ ΠΡΟΓΡΑΜΜΑ (2)'!AO24="1η-5η",'ΩΡΟΛΟΓΙΟ ΠΡΟΓΡΑΜΜΑ (2)'!AO24="2η-6η",'ΩΡΟΛΟΓΙΟ ΠΡΟΓΡΑΜΜΑ (2)'!AO24="3η-6η")=TRUE,2,IF(OR('ΩΡΟΛΟΓΙΟ ΠΡΟΓΡΑΜΜΑ (2)'!AO24="1η",'ΩΡΟΛΟΓΙΟ ΠΡΟΓΡΑΜΜΑ (2)'!AO24="2η",'ΩΡΟΛΟΓΙΟ ΠΡΟΓΡΑΜΜΑ (2)'!AO24="3η",'ΩΡΟΛΟΓΙΟ ΠΡΟΓΡΑΜΜΑ (2)'!AO24="4η",'ΩΡΟΛΟΓΙΟ ΠΡΟΓΡΑΜΜΑ (2)'!AO24="5η",'ΩΡΟΛΟΓΙΟ ΠΡΟΓΡΑΜΜΑ (2)'!AO24="6η",'ΩΡΟΛΟΓΙΟ ΠΡΟΓΡΑΜΜΑ (2)'!AO24="7η")=TRUE,1,0))</f>
        <v>0</v>
      </c>
      <c r="AP24" s="17">
        <f>IF(OR('ΩΡΟΛΟΓΙΟ ΠΡΟΓΡΑΜΜΑ (2)'!AP24="1η-2η",'ΩΡΟΛΟΓΙΟ ΠΡΟΓΡΑΜΜΑ (2)'!AP24="2η-3η",'ΩΡΟΛΟΓΙΟ ΠΡΟΓΡΑΜΜΑ (2)'!AP24="3η-4η",'ΩΡΟΛΟΓΙΟ ΠΡΟΓΡΑΜΜΑ (2)'!AP24="4η-5η",'ΩΡΟΛΟΓΙΟ ΠΡΟΓΡΑΜΜΑ (2)'!AP24="5η-6η",'ΩΡΟΛΟΓΙΟ ΠΡΟΓΡΑΜΜΑ (2)'!AP24="6η-7η",'ΩΡΟΛΟΓΙΟ ΠΡΟΓΡΑΜΜΑ (2)'!AP24="1η-3η",'ΩΡΟΛΟΓΙΟ ΠΡΟΓΡΑΜΜΑ (2)'!AP24="1η-4η",'ΩΡΟΛΟΓΙΟ ΠΡΟΓΡΑΜΜΑ (2)'!AP24="1η-5η",'ΩΡΟΛΟΓΙΟ ΠΡΟΓΡΑΜΜΑ (2)'!AP24="2η-6η",'ΩΡΟΛΟΓΙΟ ΠΡΟΓΡΑΜΜΑ (2)'!AP24="3η-6η")=TRUE,2,IF(OR('ΩΡΟΛΟΓΙΟ ΠΡΟΓΡΑΜΜΑ (2)'!AP24="1η",'ΩΡΟΛΟΓΙΟ ΠΡΟΓΡΑΜΜΑ (2)'!AP24="2η",'ΩΡΟΛΟΓΙΟ ΠΡΟΓΡΑΜΜΑ (2)'!AP24="3η",'ΩΡΟΛΟΓΙΟ ΠΡΟΓΡΑΜΜΑ (2)'!AP24="4η",'ΩΡΟΛΟΓΙΟ ΠΡΟΓΡΑΜΜΑ (2)'!AP24="5η",'ΩΡΟΛΟΓΙΟ ΠΡΟΓΡΑΜΜΑ (2)'!AP24="6η",'ΩΡΟΛΟΓΙΟ ΠΡΟΓΡΑΜΜΑ (2)'!AP24="7η")=TRUE,1,0))</f>
        <v>0</v>
      </c>
      <c r="AQ24" s="11">
        <f>SUM(AK24:AP24)</f>
        <v>0</v>
      </c>
      <c r="AR24"/>
      <c r="AS24" s="17">
        <f>IF(OR('ΩΡΟΛΟΓΙΟ ΠΡΟΓΡΑΜΜΑ (2)'!AS24="1η-2η",'ΩΡΟΛΟΓΙΟ ΠΡΟΓΡΑΜΜΑ (2)'!AS24="2η-3η",'ΩΡΟΛΟΓΙΟ ΠΡΟΓΡΑΜΜΑ (2)'!AS24="3η-4η",'ΩΡΟΛΟΓΙΟ ΠΡΟΓΡΑΜΜΑ (2)'!AS24="4η-5η",'ΩΡΟΛΟΓΙΟ ΠΡΟΓΡΑΜΜΑ (2)'!AS24="5η-6η",'ΩΡΟΛΟΓΙΟ ΠΡΟΓΡΑΜΜΑ (2)'!AS24="6η-7η",'ΩΡΟΛΟΓΙΟ ΠΡΟΓΡΑΜΜΑ (2)'!AS24="1η-3η",'ΩΡΟΛΟΓΙΟ ΠΡΟΓΡΑΜΜΑ (2)'!AS24="1η-4η",'ΩΡΟΛΟΓΙΟ ΠΡΟΓΡΑΜΜΑ (2)'!AS24="1η-5η",'ΩΡΟΛΟΓΙΟ ΠΡΟΓΡΑΜΜΑ (2)'!AS24="2η-6η",'ΩΡΟΛΟΓΙΟ ΠΡΟΓΡΑΜΜΑ (2)'!AS24="3η-6η")=TRUE,2,IF(OR('ΩΡΟΛΟΓΙΟ ΠΡΟΓΡΑΜΜΑ (2)'!AS24="1η",'ΩΡΟΛΟΓΙΟ ΠΡΟΓΡΑΜΜΑ (2)'!AS24="2η",'ΩΡΟΛΟΓΙΟ ΠΡΟΓΡΑΜΜΑ (2)'!AS24="3η",'ΩΡΟΛΟΓΙΟ ΠΡΟΓΡΑΜΜΑ (2)'!AS24="4η",'ΩΡΟΛΟΓΙΟ ΠΡΟΓΡΑΜΜΑ (2)'!AS24="5η",'ΩΡΟΛΟΓΙΟ ΠΡΟΓΡΑΜΜΑ (2)'!AS24="6η",'ΩΡΟΛΟΓΙΟ ΠΡΟΓΡΑΜΜΑ (2)'!AS24="7η")=TRUE,1,0))</f>
        <v>0</v>
      </c>
      <c r="AT24" s="17">
        <f>IF(OR('ΩΡΟΛΟΓΙΟ ΠΡΟΓΡΑΜΜΑ (2)'!AT24="1η-2η",'ΩΡΟΛΟΓΙΟ ΠΡΟΓΡΑΜΜΑ (2)'!AT24="2η-3η",'ΩΡΟΛΟΓΙΟ ΠΡΟΓΡΑΜΜΑ (2)'!AT24="3η-4η",'ΩΡΟΛΟΓΙΟ ΠΡΟΓΡΑΜΜΑ (2)'!AT24="4η-5η",'ΩΡΟΛΟΓΙΟ ΠΡΟΓΡΑΜΜΑ (2)'!AT24="5η-6η",'ΩΡΟΛΟΓΙΟ ΠΡΟΓΡΑΜΜΑ (2)'!AT24="6η-7η",'ΩΡΟΛΟΓΙΟ ΠΡΟΓΡΑΜΜΑ (2)'!AT24="1η-3η",'ΩΡΟΛΟΓΙΟ ΠΡΟΓΡΑΜΜΑ (2)'!AT24="1η-4η",'ΩΡΟΛΟΓΙΟ ΠΡΟΓΡΑΜΜΑ (2)'!AT24="1η-5η",'ΩΡΟΛΟΓΙΟ ΠΡΟΓΡΑΜΜΑ (2)'!AT24="2η-6η",'ΩΡΟΛΟΓΙΟ ΠΡΟΓΡΑΜΜΑ (2)'!AT24="3η-6η")=TRUE,2,IF(OR('ΩΡΟΛΟΓΙΟ ΠΡΟΓΡΑΜΜΑ (2)'!AT24="1η",'ΩΡΟΛΟΓΙΟ ΠΡΟΓΡΑΜΜΑ (2)'!AT24="2η",'ΩΡΟΛΟΓΙΟ ΠΡΟΓΡΑΜΜΑ (2)'!AT24="3η",'ΩΡΟΛΟΓΙΟ ΠΡΟΓΡΑΜΜΑ (2)'!AT24="4η",'ΩΡΟΛΟΓΙΟ ΠΡΟΓΡΑΜΜΑ (2)'!AT24="5η",'ΩΡΟΛΟΓΙΟ ΠΡΟΓΡΑΜΜΑ (2)'!AT24="6η",'ΩΡΟΛΟΓΙΟ ΠΡΟΓΡΑΜΜΑ (2)'!AT24="7η")=TRUE,1,0))</f>
        <v>0</v>
      </c>
      <c r="AU24" s="17">
        <f>IF(OR('ΩΡΟΛΟΓΙΟ ΠΡΟΓΡΑΜΜΑ (2)'!AU24="1η-2η",'ΩΡΟΛΟΓΙΟ ΠΡΟΓΡΑΜΜΑ (2)'!AU24="2η-3η",'ΩΡΟΛΟΓΙΟ ΠΡΟΓΡΑΜΜΑ (2)'!AU24="3η-4η",'ΩΡΟΛΟΓΙΟ ΠΡΟΓΡΑΜΜΑ (2)'!AU24="4η-5η",'ΩΡΟΛΟΓΙΟ ΠΡΟΓΡΑΜΜΑ (2)'!AU24="5η-6η",'ΩΡΟΛΟΓΙΟ ΠΡΟΓΡΑΜΜΑ (2)'!AU24="6η-7η",'ΩΡΟΛΟΓΙΟ ΠΡΟΓΡΑΜΜΑ (2)'!AU24="1η-3η",'ΩΡΟΛΟΓΙΟ ΠΡΟΓΡΑΜΜΑ (2)'!AU24="1η-4η",'ΩΡΟΛΟΓΙΟ ΠΡΟΓΡΑΜΜΑ (2)'!AU24="1η-5η",'ΩΡΟΛΟΓΙΟ ΠΡΟΓΡΑΜΜΑ (2)'!AU24="2η-6η",'ΩΡΟΛΟΓΙΟ ΠΡΟΓΡΑΜΜΑ (2)'!AU24="3η-6η")=TRUE,2,IF(OR('ΩΡΟΛΟΓΙΟ ΠΡΟΓΡΑΜΜΑ (2)'!AU24="1η",'ΩΡΟΛΟΓΙΟ ΠΡΟΓΡΑΜΜΑ (2)'!AU24="2η",'ΩΡΟΛΟΓΙΟ ΠΡΟΓΡΑΜΜΑ (2)'!AU24="3η",'ΩΡΟΛΟΓΙΟ ΠΡΟΓΡΑΜΜΑ (2)'!AU24="4η",'ΩΡΟΛΟΓΙΟ ΠΡΟΓΡΑΜΜΑ (2)'!AU24="5η",'ΩΡΟΛΟΓΙΟ ΠΡΟΓΡΑΜΜΑ (2)'!AU24="6η",'ΩΡΟΛΟΓΙΟ ΠΡΟΓΡΑΜΜΑ (2)'!AU24="7η")=TRUE,1,0))</f>
        <v>0</v>
      </c>
      <c r="AV24" s="17">
        <f>IF(OR('ΩΡΟΛΟΓΙΟ ΠΡΟΓΡΑΜΜΑ (2)'!AV24="1η-2η",'ΩΡΟΛΟΓΙΟ ΠΡΟΓΡΑΜΜΑ (2)'!AV24="2η-3η",'ΩΡΟΛΟΓΙΟ ΠΡΟΓΡΑΜΜΑ (2)'!AV24="3η-4η",'ΩΡΟΛΟΓΙΟ ΠΡΟΓΡΑΜΜΑ (2)'!AV24="4η-5η",'ΩΡΟΛΟΓΙΟ ΠΡΟΓΡΑΜΜΑ (2)'!AV24="5η-6η",'ΩΡΟΛΟΓΙΟ ΠΡΟΓΡΑΜΜΑ (2)'!AV24="6η-7η",'ΩΡΟΛΟΓΙΟ ΠΡΟΓΡΑΜΜΑ (2)'!AV24="1η-3η",'ΩΡΟΛΟΓΙΟ ΠΡΟΓΡΑΜΜΑ (2)'!AV24="1η-4η",'ΩΡΟΛΟΓΙΟ ΠΡΟΓΡΑΜΜΑ (2)'!AV24="1η-5η",'ΩΡΟΛΟΓΙΟ ΠΡΟΓΡΑΜΜΑ (2)'!AV24="2η-6η",'ΩΡΟΛΟΓΙΟ ΠΡΟΓΡΑΜΜΑ (2)'!AV24="3η-6η")=TRUE,2,IF(OR('ΩΡΟΛΟΓΙΟ ΠΡΟΓΡΑΜΜΑ (2)'!AV24="1η",'ΩΡΟΛΟΓΙΟ ΠΡΟΓΡΑΜΜΑ (2)'!AV24="2η",'ΩΡΟΛΟΓΙΟ ΠΡΟΓΡΑΜΜΑ (2)'!AV24="3η",'ΩΡΟΛΟΓΙΟ ΠΡΟΓΡΑΜΜΑ (2)'!AV24="4η",'ΩΡΟΛΟΓΙΟ ΠΡΟΓΡΑΜΜΑ (2)'!AV24="5η",'ΩΡΟΛΟΓΙΟ ΠΡΟΓΡΑΜΜΑ (2)'!AV24="6η",'ΩΡΟΛΟΓΙΟ ΠΡΟΓΡΑΜΜΑ (2)'!AV24="7η")=TRUE,1,0))</f>
        <v>0</v>
      </c>
      <c r="AW24" s="17">
        <f>IF(OR('ΩΡΟΛΟΓΙΟ ΠΡΟΓΡΑΜΜΑ (2)'!AW24="1η-2η",'ΩΡΟΛΟΓΙΟ ΠΡΟΓΡΑΜΜΑ (2)'!AW24="2η-3η",'ΩΡΟΛΟΓΙΟ ΠΡΟΓΡΑΜΜΑ (2)'!AW24="3η-4η",'ΩΡΟΛΟΓΙΟ ΠΡΟΓΡΑΜΜΑ (2)'!AW24="4η-5η",'ΩΡΟΛΟΓΙΟ ΠΡΟΓΡΑΜΜΑ (2)'!AW24="5η-6η",'ΩΡΟΛΟΓΙΟ ΠΡΟΓΡΑΜΜΑ (2)'!AW24="6η-7η",'ΩΡΟΛΟΓΙΟ ΠΡΟΓΡΑΜΜΑ (2)'!AW24="1η-3η",'ΩΡΟΛΟΓΙΟ ΠΡΟΓΡΑΜΜΑ (2)'!AW24="1η-4η",'ΩΡΟΛΟΓΙΟ ΠΡΟΓΡΑΜΜΑ (2)'!AW24="1η-5η",'ΩΡΟΛΟΓΙΟ ΠΡΟΓΡΑΜΜΑ (2)'!AW24="2η-6η",'ΩΡΟΛΟΓΙΟ ΠΡΟΓΡΑΜΜΑ (2)'!AW24="3η-6η")=TRUE,2,IF(OR('ΩΡΟΛΟΓΙΟ ΠΡΟΓΡΑΜΜΑ (2)'!AW24="1η",'ΩΡΟΛΟΓΙΟ ΠΡΟΓΡΑΜΜΑ (2)'!AW24="2η",'ΩΡΟΛΟΓΙΟ ΠΡΟΓΡΑΜΜΑ (2)'!AW24="3η",'ΩΡΟΛΟΓΙΟ ΠΡΟΓΡΑΜΜΑ (2)'!AW24="4η",'ΩΡΟΛΟΓΙΟ ΠΡΟΓΡΑΜΜΑ (2)'!AW24="5η",'ΩΡΟΛΟΓΙΟ ΠΡΟΓΡΑΜΜΑ (2)'!AW24="6η",'ΩΡΟΛΟΓΙΟ ΠΡΟΓΡΑΜΜΑ (2)'!AW24="7η")=TRUE,1,0))</f>
        <v>0</v>
      </c>
      <c r="AX24" s="11">
        <f>SUM(AR24:AW24)</f>
        <v>0</v>
      </c>
      <c r="AY24"/>
      <c r="AZ24" s="17">
        <f>IF(OR('ΩΡΟΛΟΓΙΟ ΠΡΟΓΡΑΜΜΑ (2)'!AZ24="1η-2η",'ΩΡΟΛΟΓΙΟ ΠΡΟΓΡΑΜΜΑ (2)'!AZ24="2η-3η",'ΩΡΟΛΟΓΙΟ ΠΡΟΓΡΑΜΜΑ (2)'!AZ24="3η-4η",'ΩΡΟΛΟΓΙΟ ΠΡΟΓΡΑΜΜΑ (2)'!AZ24="4η-5η",'ΩΡΟΛΟΓΙΟ ΠΡΟΓΡΑΜΜΑ (2)'!AZ24="5η-6η",'ΩΡΟΛΟΓΙΟ ΠΡΟΓΡΑΜΜΑ (2)'!AZ24="6η-7η",'ΩΡΟΛΟΓΙΟ ΠΡΟΓΡΑΜΜΑ (2)'!AZ24="1η-3η",'ΩΡΟΛΟΓΙΟ ΠΡΟΓΡΑΜΜΑ (2)'!AZ24="1η-4η",'ΩΡΟΛΟΓΙΟ ΠΡΟΓΡΑΜΜΑ (2)'!AZ24="1η-5η",'ΩΡΟΛΟΓΙΟ ΠΡΟΓΡΑΜΜΑ (2)'!AZ24="2η-6η",'ΩΡΟΛΟΓΙΟ ΠΡΟΓΡΑΜΜΑ (2)'!AZ24="3η-6η")=TRUE,2,IF(OR('ΩΡΟΛΟΓΙΟ ΠΡΟΓΡΑΜΜΑ (2)'!AZ24="1η",'ΩΡΟΛΟΓΙΟ ΠΡΟΓΡΑΜΜΑ (2)'!AZ24="2η",'ΩΡΟΛΟΓΙΟ ΠΡΟΓΡΑΜΜΑ (2)'!AZ24="3η",'ΩΡΟΛΟΓΙΟ ΠΡΟΓΡΑΜΜΑ (2)'!AZ24="4η",'ΩΡΟΛΟΓΙΟ ΠΡΟΓΡΑΜΜΑ (2)'!AZ24="5η",'ΩΡΟΛΟΓΙΟ ΠΡΟΓΡΑΜΜΑ (2)'!AZ24="6η",'ΩΡΟΛΟΓΙΟ ΠΡΟΓΡΑΜΜΑ (2)'!AZ24="7η")=TRUE,1,0))</f>
        <v>0</v>
      </c>
      <c r="BA24" s="17">
        <f>IF(OR('ΩΡΟΛΟΓΙΟ ΠΡΟΓΡΑΜΜΑ (2)'!BA24="1η-2η",'ΩΡΟΛΟΓΙΟ ΠΡΟΓΡΑΜΜΑ (2)'!BA24="2η-3η",'ΩΡΟΛΟΓΙΟ ΠΡΟΓΡΑΜΜΑ (2)'!BA24="3η-4η",'ΩΡΟΛΟΓΙΟ ΠΡΟΓΡΑΜΜΑ (2)'!BA24="4η-5η",'ΩΡΟΛΟΓΙΟ ΠΡΟΓΡΑΜΜΑ (2)'!BA24="5η-6η",'ΩΡΟΛΟΓΙΟ ΠΡΟΓΡΑΜΜΑ (2)'!BA24="6η-7η",'ΩΡΟΛΟΓΙΟ ΠΡΟΓΡΑΜΜΑ (2)'!BA24="1η-3η",'ΩΡΟΛΟΓΙΟ ΠΡΟΓΡΑΜΜΑ (2)'!BA24="1η-4η",'ΩΡΟΛΟΓΙΟ ΠΡΟΓΡΑΜΜΑ (2)'!BA24="1η-5η",'ΩΡΟΛΟΓΙΟ ΠΡΟΓΡΑΜΜΑ (2)'!BA24="2η-6η",'ΩΡΟΛΟΓΙΟ ΠΡΟΓΡΑΜΜΑ (2)'!BA24="3η-6η")=TRUE,2,IF(OR('ΩΡΟΛΟΓΙΟ ΠΡΟΓΡΑΜΜΑ (2)'!BA24="1η",'ΩΡΟΛΟΓΙΟ ΠΡΟΓΡΑΜΜΑ (2)'!BA24="2η",'ΩΡΟΛΟΓΙΟ ΠΡΟΓΡΑΜΜΑ (2)'!BA24="3η",'ΩΡΟΛΟΓΙΟ ΠΡΟΓΡΑΜΜΑ (2)'!BA24="4η",'ΩΡΟΛΟΓΙΟ ΠΡΟΓΡΑΜΜΑ (2)'!BA24="5η",'ΩΡΟΛΟΓΙΟ ΠΡΟΓΡΑΜΜΑ (2)'!BA24="6η",'ΩΡΟΛΟΓΙΟ ΠΡΟΓΡΑΜΜΑ (2)'!BA24="7η")=TRUE,1,0))</f>
        <v>0</v>
      </c>
      <c r="BB24" s="17">
        <f>IF(OR('ΩΡΟΛΟΓΙΟ ΠΡΟΓΡΑΜΜΑ (2)'!BB24="1η-2η",'ΩΡΟΛΟΓΙΟ ΠΡΟΓΡΑΜΜΑ (2)'!BB24="2η-3η",'ΩΡΟΛΟΓΙΟ ΠΡΟΓΡΑΜΜΑ (2)'!BB24="3η-4η",'ΩΡΟΛΟΓΙΟ ΠΡΟΓΡΑΜΜΑ (2)'!BB24="4η-5η",'ΩΡΟΛΟΓΙΟ ΠΡΟΓΡΑΜΜΑ (2)'!BB24="5η-6η",'ΩΡΟΛΟΓΙΟ ΠΡΟΓΡΑΜΜΑ (2)'!BB24="6η-7η",'ΩΡΟΛΟΓΙΟ ΠΡΟΓΡΑΜΜΑ (2)'!BB24="1η-3η",'ΩΡΟΛΟΓΙΟ ΠΡΟΓΡΑΜΜΑ (2)'!BB24="1η-4η",'ΩΡΟΛΟΓΙΟ ΠΡΟΓΡΑΜΜΑ (2)'!BB24="1η-5η",'ΩΡΟΛΟΓΙΟ ΠΡΟΓΡΑΜΜΑ (2)'!BB24="2η-6η",'ΩΡΟΛΟΓΙΟ ΠΡΟΓΡΑΜΜΑ (2)'!BB24="3η-6η")=TRUE,2,IF(OR('ΩΡΟΛΟΓΙΟ ΠΡΟΓΡΑΜΜΑ (2)'!BB24="1η",'ΩΡΟΛΟΓΙΟ ΠΡΟΓΡΑΜΜΑ (2)'!BB24="2η",'ΩΡΟΛΟΓΙΟ ΠΡΟΓΡΑΜΜΑ (2)'!BB24="3η",'ΩΡΟΛΟΓΙΟ ΠΡΟΓΡΑΜΜΑ (2)'!BB24="4η",'ΩΡΟΛΟΓΙΟ ΠΡΟΓΡΑΜΜΑ (2)'!BB24="5η",'ΩΡΟΛΟΓΙΟ ΠΡΟΓΡΑΜΜΑ (2)'!BB24="6η",'ΩΡΟΛΟΓΙΟ ΠΡΟΓΡΑΜΜΑ (2)'!BB24="7η")=TRUE,1,0))</f>
        <v>0</v>
      </c>
      <c r="BC24" s="17">
        <f>IF(OR('ΩΡΟΛΟΓΙΟ ΠΡΟΓΡΑΜΜΑ (2)'!BC24="1η-2η",'ΩΡΟΛΟΓΙΟ ΠΡΟΓΡΑΜΜΑ (2)'!BC24="2η-3η",'ΩΡΟΛΟΓΙΟ ΠΡΟΓΡΑΜΜΑ (2)'!BC24="3η-4η",'ΩΡΟΛΟΓΙΟ ΠΡΟΓΡΑΜΜΑ (2)'!BC24="4η-5η",'ΩΡΟΛΟΓΙΟ ΠΡΟΓΡΑΜΜΑ (2)'!BC24="5η-6η",'ΩΡΟΛΟΓΙΟ ΠΡΟΓΡΑΜΜΑ (2)'!BC24="6η-7η",'ΩΡΟΛΟΓΙΟ ΠΡΟΓΡΑΜΜΑ (2)'!BC24="1η-3η",'ΩΡΟΛΟΓΙΟ ΠΡΟΓΡΑΜΜΑ (2)'!BC24="1η-4η",'ΩΡΟΛΟΓΙΟ ΠΡΟΓΡΑΜΜΑ (2)'!BC24="1η-5η",'ΩΡΟΛΟΓΙΟ ΠΡΟΓΡΑΜΜΑ (2)'!BC24="2η-6η",'ΩΡΟΛΟΓΙΟ ΠΡΟΓΡΑΜΜΑ (2)'!BC24="3η-6η")=TRUE,2,IF(OR('ΩΡΟΛΟΓΙΟ ΠΡΟΓΡΑΜΜΑ (2)'!BC24="1η",'ΩΡΟΛΟΓΙΟ ΠΡΟΓΡΑΜΜΑ (2)'!BC24="2η",'ΩΡΟΛΟΓΙΟ ΠΡΟΓΡΑΜΜΑ (2)'!BC24="3η",'ΩΡΟΛΟΓΙΟ ΠΡΟΓΡΑΜΜΑ (2)'!BC24="4η",'ΩΡΟΛΟΓΙΟ ΠΡΟΓΡΑΜΜΑ (2)'!BC24="5η",'ΩΡΟΛΟΓΙΟ ΠΡΟΓΡΑΜΜΑ (2)'!BC24="6η",'ΩΡΟΛΟΓΙΟ ΠΡΟΓΡΑΜΜΑ (2)'!BC24="7η")=TRUE,1,0))</f>
        <v>0</v>
      </c>
      <c r="BD24" s="17">
        <f>IF(OR('ΩΡΟΛΟΓΙΟ ΠΡΟΓΡΑΜΜΑ (2)'!BD24="1η-2η",'ΩΡΟΛΟΓΙΟ ΠΡΟΓΡΑΜΜΑ (2)'!BD24="2η-3η",'ΩΡΟΛΟΓΙΟ ΠΡΟΓΡΑΜΜΑ (2)'!BD24="3η-4η",'ΩΡΟΛΟΓΙΟ ΠΡΟΓΡΑΜΜΑ (2)'!BD24="4η-5η",'ΩΡΟΛΟΓΙΟ ΠΡΟΓΡΑΜΜΑ (2)'!BD24="5η-6η",'ΩΡΟΛΟΓΙΟ ΠΡΟΓΡΑΜΜΑ (2)'!BD24="6η-7η",'ΩΡΟΛΟΓΙΟ ΠΡΟΓΡΑΜΜΑ (2)'!BD24="1η-3η",'ΩΡΟΛΟΓΙΟ ΠΡΟΓΡΑΜΜΑ (2)'!BD24="1η-4η",'ΩΡΟΛΟΓΙΟ ΠΡΟΓΡΑΜΜΑ (2)'!BD24="1η-5η",'ΩΡΟΛΟΓΙΟ ΠΡΟΓΡΑΜΜΑ (2)'!BD24="2η-6η",'ΩΡΟΛΟΓΙΟ ΠΡΟΓΡΑΜΜΑ (2)'!BD24="3η-6η")=TRUE,2,IF(OR('ΩΡΟΛΟΓΙΟ ΠΡΟΓΡΑΜΜΑ (2)'!BD24="1η",'ΩΡΟΛΟΓΙΟ ΠΡΟΓΡΑΜΜΑ (2)'!BD24="2η",'ΩΡΟΛΟΓΙΟ ΠΡΟΓΡΑΜΜΑ (2)'!BD24="3η",'ΩΡΟΛΟΓΙΟ ΠΡΟΓΡΑΜΜΑ (2)'!BD24="4η",'ΩΡΟΛΟΓΙΟ ΠΡΟΓΡΑΜΜΑ (2)'!BD24="5η",'ΩΡΟΛΟΓΙΟ ΠΡΟΓΡΑΜΜΑ (2)'!BD24="6η",'ΩΡΟΛΟΓΙΟ ΠΡΟΓΡΑΜΜΑ (2)'!BD24="7η")=TRUE,1,0))</f>
        <v>0</v>
      </c>
      <c r="BE24" s="11">
        <f>SUM(AY24:BD24)</f>
        <v>0</v>
      </c>
      <c r="BF24"/>
      <c r="CG24" s="10" t="s">
        <v>64</v>
      </c>
    </row>
    <row r="25" spans="1:85" ht="15.75">
      <c r="B25"/>
      <c r="C25" s="17">
        <f>IF(OR('ΩΡΟΛΟΓΙΟ ΠΡΟΓΡΑΜΜΑ (2)'!C25="1η-2η",'ΩΡΟΛΟΓΙΟ ΠΡΟΓΡΑΜΜΑ (2)'!C25="2η-3η",'ΩΡΟΛΟΓΙΟ ΠΡΟΓΡΑΜΜΑ (2)'!C25="3η-4η",'ΩΡΟΛΟΓΙΟ ΠΡΟΓΡΑΜΜΑ (2)'!C25="4η-5η",'ΩΡΟΛΟΓΙΟ ΠΡΟΓΡΑΜΜΑ (2)'!C25="5η-6η",'ΩΡΟΛΟΓΙΟ ΠΡΟΓΡΑΜΜΑ (2)'!C25="6η-7η",'ΩΡΟΛΟΓΙΟ ΠΡΟΓΡΑΜΜΑ (2)'!C25="1η-3η",'ΩΡΟΛΟΓΙΟ ΠΡΟΓΡΑΜΜΑ (2)'!C25="1η-4η",'ΩΡΟΛΟΓΙΟ ΠΡΟΓΡΑΜΜΑ (2)'!C25="1η-5η",'ΩΡΟΛΟΓΙΟ ΠΡΟΓΡΑΜΜΑ (2)'!C25="2η-6η",'ΩΡΟΛΟΓΙΟ ΠΡΟΓΡΑΜΜΑ (2)'!C25="3η-6η")=TRUE,2,IF(OR('ΩΡΟΛΟΓΙΟ ΠΡΟΓΡΑΜΜΑ (2)'!C25="1η",'ΩΡΟΛΟΓΙΟ ΠΡΟΓΡΑΜΜΑ (2)'!C25="2η",'ΩΡΟΛΟΓΙΟ ΠΡΟΓΡΑΜΜΑ (2)'!C25="3η",'ΩΡΟΛΟΓΙΟ ΠΡΟΓΡΑΜΜΑ (2)'!C25="4η",'ΩΡΟΛΟΓΙΟ ΠΡΟΓΡΑΜΜΑ (2)'!C25="5η",'ΩΡΟΛΟΓΙΟ ΠΡΟΓΡΑΜΜΑ (2)'!C25="6η",'ΩΡΟΛΟΓΙΟ ΠΡΟΓΡΑΜΜΑ (2)'!C25="7η")=TRUE,1,0))</f>
        <v>0</v>
      </c>
      <c r="D25" s="17">
        <f>IF(OR('ΩΡΟΛΟΓΙΟ ΠΡΟΓΡΑΜΜΑ (2)'!D25="1η-2η",'ΩΡΟΛΟΓΙΟ ΠΡΟΓΡΑΜΜΑ (2)'!D25="2η-3η",'ΩΡΟΛΟΓΙΟ ΠΡΟΓΡΑΜΜΑ (2)'!D25="3η-4η",'ΩΡΟΛΟΓΙΟ ΠΡΟΓΡΑΜΜΑ (2)'!D25="4η-5η",'ΩΡΟΛΟΓΙΟ ΠΡΟΓΡΑΜΜΑ (2)'!D25="5η-6η",'ΩΡΟΛΟΓΙΟ ΠΡΟΓΡΑΜΜΑ (2)'!D25="6η-7η",'ΩΡΟΛΟΓΙΟ ΠΡΟΓΡΑΜΜΑ (2)'!D25="1η-3η",'ΩΡΟΛΟΓΙΟ ΠΡΟΓΡΑΜΜΑ (2)'!D25="1η-4η",'ΩΡΟΛΟΓΙΟ ΠΡΟΓΡΑΜΜΑ (2)'!D25="1η-5η",'ΩΡΟΛΟΓΙΟ ΠΡΟΓΡΑΜΜΑ (2)'!D25="2η-6η",'ΩΡΟΛΟΓΙΟ ΠΡΟΓΡΑΜΜΑ (2)'!D25="3η-6η")=TRUE,2,IF(OR('ΩΡΟΛΟΓΙΟ ΠΡΟΓΡΑΜΜΑ (2)'!D25="1η",'ΩΡΟΛΟΓΙΟ ΠΡΟΓΡΑΜΜΑ (2)'!D25="2η",'ΩΡΟΛΟΓΙΟ ΠΡΟΓΡΑΜΜΑ (2)'!D25="3η",'ΩΡΟΛΟΓΙΟ ΠΡΟΓΡΑΜΜΑ (2)'!D25="4η",'ΩΡΟΛΟΓΙΟ ΠΡΟΓΡΑΜΜΑ (2)'!D25="5η",'ΩΡΟΛΟΓΙΟ ΠΡΟΓΡΑΜΜΑ (2)'!D25="6η",'ΩΡΟΛΟΓΙΟ ΠΡΟΓΡΑΜΜΑ (2)'!D25="7η")=TRUE,1,0))</f>
        <v>0</v>
      </c>
      <c r="E25" s="17">
        <f>IF(OR('ΩΡΟΛΟΓΙΟ ΠΡΟΓΡΑΜΜΑ (2)'!E25="1η-2η",'ΩΡΟΛΟΓΙΟ ΠΡΟΓΡΑΜΜΑ (2)'!E25="2η-3η",'ΩΡΟΛΟΓΙΟ ΠΡΟΓΡΑΜΜΑ (2)'!E25="3η-4η",'ΩΡΟΛΟΓΙΟ ΠΡΟΓΡΑΜΜΑ (2)'!E25="4η-5η",'ΩΡΟΛΟΓΙΟ ΠΡΟΓΡΑΜΜΑ (2)'!E25="5η-6η",'ΩΡΟΛΟΓΙΟ ΠΡΟΓΡΑΜΜΑ (2)'!E25="6η-7η",'ΩΡΟΛΟΓΙΟ ΠΡΟΓΡΑΜΜΑ (2)'!E25="1η-3η",'ΩΡΟΛΟΓΙΟ ΠΡΟΓΡΑΜΜΑ (2)'!E25="1η-4η",'ΩΡΟΛΟΓΙΟ ΠΡΟΓΡΑΜΜΑ (2)'!E25="1η-5η",'ΩΡΟΛΟΓΙΟ ΠΡΟΓΡΑΜΜΑ (2)'!E25="2η-6η",'ΩΡΟΛΟΓΙΟ ΠΡΟΓΡΑΜΜΑ (2)'!E25="3η-6η")=TRUE,2,IF(OR('ΩΡΟΛΟΓΙΟ ΠΡΟΓΡΑΜΜΑ (2)'!E25="1η",'ΩΡΟΛΟΓΙΟ ΠΡΟΓΡΑΜΜΑ (2)'!E25="2η",'ΩΡΟΛΟΓΙΟ ΠΡΟΓΡΑΜΜΑ (2)'!E25="3η",'ΩΡΟΛΟΓΙΟ ΠΡΟΓΡΑΜΜΑ (2)'!E25="4η",'ΩΡΟΛΟΓΙΟ ΠΡΟΓΡΑΜΜΑ (2)'!E25="5η",'ΩΡΟΛΟΓΙΟ ΠΡΟΓΡΑΜΜΑ (2)'!E25="6η",'ΩΡΟΛΟΓΙΟ ΠΡΟΓΡΑΜΜΑ (2)'!E25="7η")=TRUE,1,0))</f>
        <v>0</v>
      </c>
      <c r="F25" s="17">
        <f>IF(OR('ΩΡΟΛΟΓΙΟ ΠΡΟΓΡΑΜΜΑ (2)'!F25="1η-2η",'ΩΡΟΛΟΓΙΟ ΠΡΟΓΡΑΜΜΑ (2)'!F25="2η-3η",'ΩΡΟΛΟΓΙΟ ΠΡΟΓΡΑΜΜΑ (2)'!F25="3η-4η",'ΩΡΟΛΟΓΙΟ ΠΡΟΓΡΑΜΜΑ (2)'!F25="4η-5η",'ΩΡΟΛΟΓΙΟ ΠΡΟΓΡΑΜΜΑ (2)'!F25="5η-6η",'ΩΡΟΛΟΓΙΟ ΠΡΟΓΡΑΜΜΑ (2)'!F25="6η-7η",'ΩΡΟΛΟΓΙΟ ΠΡΟΓΡΑΜΜΑ (2)'!F25="1η-3η",'ΩΡΟΛΟΓΙΟ ΠΡΟΓΡΑΜΜΑ (2)'!F25="1η-4η",'ΩΡΟΛΟΓΙΟ ΠΡΟΓΡΑΜΜΑ (2)'!F25="1η-5η",'ΩΡΟΛΟΓΙΟ ΠΡΟΓΡΑΜΜΑ (2)'!F25="2η-6η",'ΩΡΟΛΟΓΙΟ ΠΡΟΓΡΑΜΜΑ (2)'!F25="3η-6η")=TRUE,2,IF(OR('ΩΡΟΛΟΓΙΟ ΠΡΟΓΡΑΜΜΑ (2)'!F25="1η",'ΩΡΟΛΟΓΙΟ ΠΡΟΓΡΑΜΜΑ (2)'!F25="2η",'ΩΡΟΛΟΓΙΟ ΠΡΟΓΡΑΜΜΑ (2)'!F25="3η",'ΩΡΟΛΟΓΙΟ ΠΡΟΓΡΑΜΜΑ (2)'!F25="4η",'ΩΡΟΛΟΓΙΟ ΠΡΟΓΡΑΜΜΑ (2)'!F25="5η",'ΩΡΟΛΟΓΙΟ ΠΡΟΓΡΑΜΜΑ (2)'!F25="6η",'ΩΡΟΛΟΓΙΟ ΠΡΟΓΡΑΜΜΑ (2)'!F25="7η")=TRUE,1,0))</f>
        <v>0</v>
      </c>
      <c r="G25" s="17">
        <f>IF(OR('ΩΡΟΛΟΓΙΟ ΠΡΟΓΡΑΜΜΑ (2)'!G25="1η-2η",'ΩΡΟΛΟΓΙΟ ΠΡΟΓΡΑΜΜΑ (2)'!G25="2η-3η",'ΩΡΟΛΟΓΙΟ ΠΡΟΓΡΑΜΜΑ (2)'!G25="3η-4η",'ΩΡΟΛΟΓΙΟ ΠΡΟΓΡΑΜΜΑ (2)'!G25="4η-5η",'ΩΡΟΛΟΓΙΟ ΠΡΟΓΡΑΜΜΑ (2)'!G25="5η-6η",'ΩΡΟΛΟΓΙΟ ΠΡΟΓΡΑΜΜΑ (2)'!G25="6η-7η",'ΩΡΟΛΟΓΙΟ ΠΡΟΓΡΑΜΜΑ (2)'!G25="1η-3η",'ΩΡΟΛΟΓΙΟ ΠΡΟΓΡΑΜΜΑ (2)'!G25="1η-4η",'ΩΡΟΛΟΓΙΟ ΠΡΟΓΡΑΜΜΑ (2)'!G25="1η-5η",'ΩΡΟΛΟΓΙΟ ΠΡΟΓΡΑΜΜΑ (2)'!G25="2η-6η",'ΩΡΟΛΟΓΙΟ ΠΡΟΓΡΑΜΜΑ (2)'!G25="3η-6η")=TRUE,2,IF(OR('ΩΡΟΛΟΓΙΟ ΠΡΟΓΡΑΜΜΑ (2)'!G25="1η",'ΩΡΟΛΟΓΙΟ ΠΡΟΓΡΑΜΜΑ (2)'!G25="2η",'ΩΡΟΛΟΓΙΟ ΠΡΟΓΡΑΜΜΑ (2)'!G25="3η",'ΩΡΟΛΟΓΙΟ ΠΡΟΓΡΑΜΜΑ (2)'!G25="4η",'ΩΡΟΛΟΓΙΟ ΠΡΟΓΡΑΜΜΑ (2)'!G25="5η",'ΩΡΟΛΟΓΙΟ ΠΡΟΓΡΑΜΜΑ (2)'!G25="6η",'ΩΡΟΛΟΓΙΟ ΠΡΟΓΡΑΜΜΑ (2)'!G25="7η")=TRUE,1,0))</f>
        <v>0</v>
      </c>
      <c r="H25" s="11">
        <f t="shared" si="12"/>
        <v>0</v>
      </c>
      <c r="I25"/>
      <c r="J25" s="17">
        <f>IF(OR('ΩΡΟΛΟΓΙΟ ΠΡΟΓΡΑΜΜΑ (2)'!J25="1η-2η",'ΩΡΟΛΟΓΙΟ ΠΡΟΓΡΑΜΜΑ (2)'!J25="2η-3η",'ΩΡΟΛΟΓΙΟ ΠΡΟΓΡΑΜΜΑ (2)'!J25="3η-4η",'ΩΡΟΛΟΓΙΟ ΠΡΟΓΡΑΜΜΑ (2)'!J25="4η-5η",'ΩΡΟΛΟΓΙΟ ΠΡΟΓΡΑΜΜΑ (2)'!J25="5η-6η",'ΩΡΟΛΟΓΙΟ ΠΡΟΓΡΑΜΜΑ (2)'!J25="6η-7η",'ΩΡΟΛΟΓΙΟ ΠΡΟΓΡΑΜΜΑ (2)'!J25="1η-3η",'ΩΡΟΛΟΓΙΟ ΠΡΟΓΡΑΜΜΑ (2)'!J25="1η-4η",'ΩΡΟΛΟΓΙΟ ΠΡΟΓΡΑΜΜΑ (2)'!J25="1η-5η",'ΩΡΟΛΟΓΙΟ ΠΡΟΓΡΑΜΜΑ (2)'!J25="2η-6η",'ΩΡΟΛΟΓΙΟ ΠΡΟΓΡΑΜΜΑ (2)'!J25="3η-6η")=TRUE,2,IF(OR('ΩΡΟΛΟΓΙΟ ΠΡΟΓΡΑΜΜΑ (2)'!J25="1η",'ΩΡΟΛΟΓΙΟ ΠΡΟΓΡΑΜΜΑ (2)'!J25="2η",'ΩΡΟΛΟΓΙΟ ΠΡΟΓΡΑΜΜΑ (2)'!J25="3η",'ΩΡΟΛΟΓΙΟ ΠΡΟΓΡΑΜΜΑ (2)'!J25="4η",'ΩΡΟΛΟΓΙΟ ΠΡΟΓΡΑΜΜΑ (2)'!J25="5η",'ΩΡΟΛΟΓΙΟ ΠΡΟΓΡΑΜΜΑ (2)'!J25="6η",'ΩΡΟΛΟΓΙΟ ΠΡΟΓΡΑΜΜΑ (2)'!J25="7η")=TRUE,1,0))</f>
        <v>0</v>
      </c>
      <c r="K25" s="17">
        <f>IF(OR('ΩΡΟΛΟΓΙΟ ΠΡΟΓΡΑΜΜΑ (2)'!K25="1η-2η",'ΩΡΟΛΟΓΙΟ ΠΡΟΓΡΑΜΜΑ (2)'!K25="2η-3η",'ΩΡΟΛΟΓΙΟ ΠΡΟΓΡΑΜΜΑ (2)'!K25="3η-4η",'ΩΡΟΛΟΓΙΟ ΠΡΟΓΡΑΜΜΑ (2)'!K25="4η-5η",'ΩΡΟΛΟΓΙΟ ΠΡΟΓΡΑΜΜΑ (2)'!K25="5η-6η",'ΩΡΟΛΟΓΙΟ ΠΡΟΓΡΑΜΜΑ (2)'!K25="6η-7η",'ΩΡΟΛΟΓΙΟ ΠΡΟΓΡΑΜΜΑ (2)'!K25="1η-3η",'ΩΡΟΛΟΓΙΟ ΠΡΟΓΡΑΜΜΑ (2)'!K25="1η-4η",'ΩΡΟΛΟΓΙΟ ΠΡΟΓΡΑΜΜΑ (2)'!K25="1η-5η",'ΩΡΟΛΟΓΙΟ ΠΡΟΓΡΑΜΜΑ (2)'!K25="2η-6η",'ΩΡΟΛΟΓΙΟ ΠΡΟΓΡΑΜΜΑ (2)'!K25="3η-6η")=TRUE,2,IF(OR('ΩΡΟΛΟΓΙΟ ΠΡΟΓΡΑΜΜΑ (2)'!K25="1η",'ΩΡΟΛΟΓΙΟ ΠΡΟΓΡΑΜΜΑ (2)'!K25="2η",'ΩΡΟΛΟΓΙΟ ΠΡΟΓΡΑΜΜΑ (2)'!K25="3η",'ΩΡΟΛΟΓΙΟ ΠΡΟΓΡΑΜΜΑ (2)'!K25="4η",'ΩΡΟΛΟΓΙΟ ΠΡΟΓΡΑΜΜΑ (2)'!K25="5η",'ΩΡΟΛΟΓΙΟ ΠΡΟΓΡΑΜΜΑ (2)'!K25="6η",'ΩΡΟΛΟΓΙΟ ΠΡΟΓΡΑΜΜΑ (2)'!K25="7η")=TRUE,1,0))</f>
        <v>0</v>
      </c>
      <c r="L25" s="17">
        <f>IF(OR('ΩΡΟΛΟΓΙΟ ΠΡΟΓΡΑΜΜΑ (2)'!L25="1η-2η",'ΩΡΟΛΟΓΙΟ ΠΡΟΓΡΑΜΜΑ (2)'!L25="2η-3η",'ΩΡΟΛΟΓΙΟ ΠΡΟΓΡΑΜΜΑ (2)'!L25="3η-4η",'ΩΡΟΛΟΓΙΟ ΠΡΟΓΡΑΜΜΑ (2)'!L25="4η-5η",'ΩΡΟΛΟΓΙΟ ΠΡΟΓΡΑΜΜΑ (2)'!L25="5η-6η",'ΩΡΟΛΟΓΙΟ ΠΡΟΓΡΑΜΜΑ (2)'!L25="6η-7η",'ΩΡΟΛΟΓΙΟ ΠΡΟΓΡΑΜΜΑ (2)'!L25="1η-3η",'ΩΡΟΛΟΓΙΟ ΠΡΟΓΡΑΜΜΑ (2)'!L25="1η-4η",'ΩΡΟΛΟΓΙΟ ΠΡΟΓΡΑΜΜΑ (2)'!L25="1η-5η",'ΩΡΟΛΟΓΙΟ ΠΡΟΓΡΑΜΜΑ (2)'!L25="2η-6η",'ΩΡΟΛΟΓΙΟ ΠΡΟΓΡΑΜΜΑ (2)'!L25="3η-6η")=TRUE,2,IF(OR('ΩΡΟΛΟΓΙΟ ΠΡΟΓΡΑΜΜΑ (2)'!L25="1η",'ΩΡΟΛΟΓΙΟ ΠΡΟΓΡΑΜΜΑ (2)'!L25="2η",'ΩΡΟΛΟΓΙΟ ΠΡΟΓΡΑΜΜΑ (2)'!L25="3η",'ΩΡΟΛΟΓΙΟ ΠΡΟΓΡΑΜΜΑ (2)'!L25="4η",'ΩΡΟΛΟΓΙΟ ΠΡΟΓΡΑΜΜΑ (2)'!L25="5η",'ΩΡΟΛΟΓΙΟ ΠΡΟΓΡΑΜΜΑ (2)'!L25="6η",'ΩΡΟΛΟΓΙΟ ΠΡΟΓΡΑΜΜΑ (2)'!L25="7η")=TRUE,1,0))</f>
        <v>0</v>
      </c>
      <c r="M25" s="17">
        <f>IF(OR('ΩΡΟΛΟΓΙΟ ΠΡΟΓΡΑΜΜΑ (2)'!M25="1η-2η",'ΩΡΟΛΟΓΙΟ ΠΡΟΓΡΑΜΜΑ (2)'!M25="2η-3η",'ΩΡΟΛΟΓΙΟ ΠΡΟΓΡΑΜΜΑ (2)'!M25="3η-4η",'ΩΡΟΛΟΓΙΟ ΠΡΟΓΡΑΜΜΑ (2)'!M25="4η-5η",'ΩΡΟΛΟΓΙΟ ΠΡΟΓΡΑΜΜΑ (2)'!M25="5η-6η",'ΩΡΟΛΟΓΙΟ ΠΡΟΓΡΑΜΜΑ (2)'!M25="6η-7η",'ΩΡΟΛΟΓΙΟ ΠΡΟΓΡΑΜΜΑ (2)'!M25="1η-3η",'ΩΡΟΛΟΓΙΟ ΠΡΟΓΡΑΜΜΑ (2)'!M25="1η-4η",'ΩΡΟΛΟΓΙΟ ΠΡΟΓΡΑΜΜΑ (2)'!M25="1η-5η",'ΩΡΟΛΟΓΙΟ ΠΡΟΓΡΑΜΜΑ (2)'!M25="2η-6η",'ΩΡΟΛΟΓΙΟ ΠΡΟΓΡΑΜΜΑ (2)'!M25="3η-6η")=TRUE,2,IF(OR('ΩΡΟΛΟΓΙΟ ΠΡΟΓΡΑΜΜΑ (2)'!M25="1η",'ΩΡΟΛΟΓΙΟ ΠΡΟΓΡΑΜΜΑ (2)'!M25="2η",'ΩΡΟΛΟΓΙΟ ΠΡΟΓΡΑΜΜΑ (2)'!M25="3η",'ΩΡΟΛΟΓΙΟ ΠΡΟΓΡΑΜΜΑ (2)'!M25="4η",'ΩΡΟΛΟΓΙΟ ΠΡΟΓΡΑΜΜΑ (2)'!M25="5η",'ΩΡΟΛΟΓΙΟ ΠΡΟΓΡΑΜΜΑ (2)'!M25="6η",'ΩΡΟΛΟΓΙΟ ΠΡΟΓΡΑΜΜΑ (2)'!M25="7η")=TRUE,1,0))</f>
        <v>0</v>
      </c>
      <c r="N25" s="17">
        <f>IF(OR('ΩΡΟΛΟΓΙΟ ΠΡΟΓΡΑΜΜΑ (2)'!N25="1η-2η",'ΩΡΟΛΟΓΙΟ ΠΡΟΓΡΑΜΜΑ (2)'!N25="2η-3η",'ΩΡΟΛΟΓΙΟ ΠΡΟΓΡΑΜΜΑ (2)'!N25="3η-4η",'ΩΡΟΛΟΓΙΟ ΠΡΟΓΡΑΜΜΑ (2)'!N25="4η-5η",'ΩΡΟΛΟΓΙΟ ΠΡΟΓΡΑΜΜΑ (2)'!N25="5η-6η",'ΩΡΟΛΟΓΙΟ ΠΡΟΓΡΑΜΜΑ (2)'!N25="6η-7η",'ΩΡΟΛΟΓΙΟ ΠΡΟΓΡΑΜΜΑ (2)'!N25="1η-3η",'ΩΡΟΛΟΓΙΟ ΠΡΟΓΡΑΜΜΑ (2)'!N25="1η-4η",'ΩΡΟΛΟΓΙΟ ΠΡΟΓΡΑΜΜΑ (2)'!N25="1η-5η",'ΩΡΟΛΟΓΙΟ ΠΡΟΓΡΑΜΜΑ (2)'!N25="2η-6η",'ΩΡΟΛΟΓΙΟ ΠΡΟΓΡΑΜΜΑ (2)'!N25="3η-6η")=TRUE,2,IF(OR('ΩΡΟΛΟΓΙΟ ΠΡΟΓΡΑΜΜΑ (2)'!N25="1η",'ΩΡΟΛΟΓΙΟ ΠΡΟΓΡΑΜΜΑ (2)'!N25="2η",'ΩΡΟΛΟΓΙΟ ΠΡΟΓΡΑΜΜΑ (2)'!N25="3η",'ΩΡΟΛΟΓΙΟ ΠΡΟΓΡΑΜΜΑ (2)'!N25="4η",'ΩΡΟΛΟΓΙΟ ΠΡΟΓΡΑΜΜΑ (2)'!N25="5η",'ΩΡΟΛΟΓΙΟ ΠΡΟΓΡΑΜΜΑ (2)'!N25="6η",'ΩΡΟΛΟΓΙΟ ΠΡΟΓΡΑΜΜΑ (2)'!N25="7η")=TRUE,1,0))</f>
        <v>0</v>
      </c>
      <c r="O25" s="11">
        <f t="shared" si="13"/>
        <v>0</v>
      </c>
      <c r="P25"/>
      <c r="Q25" s="17">
        <f>IF(OR('ΩΡΟΛΟΓΙΟ ΠΡΟΓΡΑΜΜΑ (2)'!Q25="1η-2η",'ΩΡΟΛΟΓΙΟ ΠΡΟΓΡΑΜΜΑ (2)'!Q25="2η-3η",'ΩΡΟΛΟΓΙΟ ΠΡΟΓΡΑΜΜΑ (2)'!Q25="3η-4η",'ΩΡΟΛΟΓΙΟ ΠΡΟΓΡΑΜΜΑ (2)'!Q25="4η-5η",'ΩΡΟΛΟΓΙΟ ΠΡΟΓΡΑΜΜΑ (2)'!Q25="5η-6η",'ΩΡΟΛΟΓΙΟ ΠΡΟΓΡΑΜΜΑ (2)'!Q25="6η-7η",'ΩΡΟΛΟΓΙΟ ΠΡΟΓΡΑΜΜΑ (2)'!Q25="1η-3η",'ΩΡΟΛΟΓΙΟ ΠΡΟΓΡΑΜΜΑ (2)'!Q25="1η-4η",'ΩΡΟΛΟΓΙΟ ΠΡΟΓΡΑΜΜΑ (2)'!Q25="1η-5η",'ΩΡΟΛΟΓΙΟ ΠΡΟΓΡΑΜΜΑ (2)'!Q25="2η-6η",'ΩΡΟΛΟΓΙΟ ΠΡΟΓΡΑΜΜΑ (2)'!Q25="3η-6η")=TRUE,2,IF(OR('ΩΡΟΛΟΓΙΟ ΠΡΟΓΡΑΜΜΑ (2)'!Q25="1η",'ΩΡΟΛΟΓΙΟ ΠΡΟΓΡΑΜΜΑ (2)'!Q25="2η",'ΩΡΟΛΟΓΙΟ ΠΡΟΓΡΑΜΜΑ (2)'!Q25="3η",'ΩΡΟΛΟΓΙΟ ΠΡΟΓΡΑΜΜΑ (2)'!Q25="4η",'ΩΡΟΛΟΓΙΟ ΠΡΟΓΡΑΜΜΑ (2)'!Q25="5η",'ΩΡΟΛΟΓΙΟ ΠΡΟΓΡΑΜΜΑ (2)'!Q25="6η",'ΩΡΟΛΟΓΙΟ ΠΡΟΓΡΑΜΜΑ (2)'!Q25="7η")=TRUE,1,0))</f>
        <v>0</v>
      </c>
      <c r="R25" s="17">
        <f>IF(OR('ΩΡΟΛΟΓΙΟ ΠΡΟΓΡΑΜΜΑ (2)'!R25="1η-2η",'ΩΡΟΛΟΓΙΟ ΠΡΟΓΡΑΜΜΑ (2)'!R25="2η-3η",'ΩΡΟΛΟΓΙΟ ΠΡΟΓΡΑΜΜΑ (2)'!R25="3η-4η",'ΩΡΟΛΟΓΙΟ ΠΡΟΓΡΑΜΜΑ (2)'!R25="4η-5η",'ΩΡΟΛΟΓΙΟ ΠΡΟΓΡΑΜΜΑ (2)'!R25="5η-6η",'ΩΡΟΛΟΓΙΟ ΠΡΟΓΡΑΜΜΑ (2)'!R25="6η-7η",'ΩΡΟΛΟΓΙΟ ΠΡΟΓΡΑΜΜΑ (2)'!R25="1η-3η",'ΩΡΟΛΟΓΙΟ ΠΡΟΓΡΑΜΜΑ (2)'!R25="1η-4η",'ΩΡΟΛΟΓΙΟ ΠΡΟΓΡΑΜΜΑ (2)'!R25="1η-5η",'ΩΡΟΛΟΓΙΟ ΠΡΟΓΡΑΜΜΑ (2)'!R25="2η-6η",'ΩΡΟΛΟΓΙΟ ΠΡΟΓΡΑΜΜΑ (2)'!R25="3η-6η")=TRUE,2,IF(OR('ΩΡΟΛΟΓΙΟ ΠΡΟΓΡΑΜΜΑ (2)'!R25="1η",'ΩΡΟΛΟΓΙΟ ΠΡΟΓΡΑΜΜΑ (2)'!R25="2η",'ΩΡΟΛΟΓΙΟ ΠΡΟΓΡΑΜΜΑ (2)'!R25="3η",'ΩΡΟΛΟΓΙΟ ΠΡΟΓΡΑΜΜΑ (2)'!R25="4η",'ΩΡΟΛΟΓΙΟ ΠΡΟΓΡΑΜΜΑ (2)'!R25="5η",'ΩΡΟΛΟΓΙΟ ΠΡΟΓΡΑΜΜΑ (2)'!R25="6η",'ΩΡΟΛΟΓΙΟ ΠΡΟΓΡΑΜΜΑ (2)'!R25="7η")=TRUE,1,0))</f>
        <v>0</v>
      </c>
      <c r="S25" s="17">
        <f>IF(OR('ΩΡΟΛΟΓΙΟ ΠΡΟΓΡΑΜΜΑ (2)'!S25="1η-2η",'ΩΡΟΛΟΓΙΟ ΠΡΟΓΡΑΜΜΑ (2)'!S25="2η-3η",'ΩΡΟΛΟΓΙΟ ΠΡΟΓΡΑΜΜΑ (2)'!S25="3η-4η",'ΩΡΟΛΟΓΙΟ ΠΡΟΓΡΑΜΜΑ (2)'!S25="4η-5η",'ΩΡΟΛΟΓΙΟ ΠΡΟΓΡΑΜΜΑ (2)'!S25="5η-6η",'ΩΡΟΛΟΓΙΟ ΠΡΟΓΡΑΜΜΑ (2)'!S25="6η-7η",'ΩΡΟΛΟΓΙΟ ΠΡΟΓΡΑΜΜΑ (2)'!S25="1η-3η",'ΩΡΟΛΟΓΙΟ ΠΡΟΓΡΑΜΜΑ (2)'!S25="1η-4η",'ΩΡΟΛΟΓΙΟ ΠΡΟΓΡΑΜΜΑ (2)'!S25="1η-5η",'ΩΡΟΛΟΓΙΟ ΠΡΟΓΡΑΜΜΑ (2)'!S25="2η-6η",'ΩΡΟΛΟΓΙΟ ΠΡΟΓΡΑΜΜΑ (2)'!S25="3η-6η")=TRUE,2,IF(OR('ΩΡΟΛΟΓΙΟ ΠΡΟΓΡΑΜΜΑ (2)'!S25="1η",'ΩΡΟΛΟΓΙΟ ΠΡΟΓΡΑΜΜΑ (2)'!S25="2η",'ΩΡΟΛΟΓΙΟ ΠΡΟΓΡΑΜΜΑ (2)'!S25="3η",'ΩΡΟΛΟΓΙΟ ΠΡΟΓΡΑΜΜΑ (2)'!S25="4η",'ΩΡΟΛΟΓΙΟ ΠΡΟΓΡΑΜΜΑ (2)'!S25="5η",'ΩΡΟΛΟΓΙΟ ΠΡΟΓΡΑΜΜΑ (2)'!S25="6η",'ΩΡΟΛΟΓΙΟ ΠΡΟΓΡΑΜΜΑ (2)'!S25="7η")=TRUE,1,0))</f>
        <v>0</v>
      </c>
      <c r="T25" s="17">
        <f>IF(OR('ΩΡΟΛΟΓΙΟ ΠΡΟΓΡΑΜΜΑ (2)'!T25="1η-2η",'ΩΡΟΛΟΓΙΟ ΠΡΟΓΡΑΜΜΑ (2)'!T25="2η-3η",'ΩΡΟΛΟΓΙΟ ΠΡΟΓΡΑΜΜΑ (2)'!T25="3η-4η",'ΩΡΟΛΟΓΙΟ ΠΡΟΓΡΑΜΜΑ (2)'!T25="4η-5η",'ΩΡΟΛΟΓΙΟ ΠΡΟΓΡΑΜΜΑ (2)'!T25="5η-6η",'ΩΡΟΛΟΓΙΟ ΠΡΟΓΡΑΜΜΑ (2)'!T25="6η-7η",'ΩΡΟΛΟΓΙΟ ΠΡΟΓΡΑΜΜΑ (2)'!T25="1η-3η",'ΩΡΟΛΟΓΙΟ ΠΡΟΓΡΑΜΜΑ (2)'!T25="1η-4η",'ΩΡΟΛΟΓΙΟ ΠΡΟΓΡΑΜΜΑ (2)'!T25="1η-5η",'ΩΡΟΛΟΓΙΟ ΠΡΟΓΡΑΜΜΑ (2)'!T25="2η-6η",'ΩΡΟΛΟΓΙΟ ΠΡΟΓΡΑΜΜΑ (2)'!T25="3η-6η")=TRUE,2,IF(OR('ΩΡΟΛΟΓΙΟ ΠΡΟΓΡΑΜΜΑ (2)'!T25="1η",'ΩΡΟΛΟΓΙΟ ΠΡΟΓΡΑΜΜΑ (2)'!T25="2η",'ΩΡΟΛΟΓΙΟ ΠΡΟΓΡΑΜΜΑ (2)'!T25="3η",'ΩΡΟΛΟΓΙΟ ΠΡΟΓΡΑΜΜΑ (2)'!T25="4η",'ΩΡΟΛΟΓΙΟ ΠΡΟΓΡΑΜΜΑ (2)'!T25="5η",'ΩΡΟΛΟΓΙΟ ΠΡΟΓΡΑΜΜΑ (2)'!T25="6η",'ΩΡΟΛΟΓΙΟ ΠΡΟΓΡΑΜΜΑ (2)'!T25="7η")=TRUE,1,0))</f>
        <v>0</v>
      </c>
      <c r="U25" s="17">
        <f>IF(OR('ΩΡΟΛΟΓΙΟ ΠΡΟΓΡΑΜΜΑ (2)'!U25="1η-2η",'ΩΡΟΛΟΓΙΟ ΠΡΟΓΡΑΜΜΑ (2)'!U25="2η-3η",'ΩΡΟΛΟΓΙΟ ΠΡΟΓΡΑΜΜΑ (2)'!U25="3η-4η",'ΩΡΟΛΟΓΙΟ ΠΡΟΓΡΑΜΜΑ (2)'!U25="4η-5η",'ΩΡΟΛΟΓΙΟ ΠΡΟΓΡΑΜΜΑ (2)'!U25="5η-6η",'ΩΡΟΛΟΓΙΟ ΠΡΟΓΡΑΜΜΑ (2)'!U25="6η-7η",'ΩΡΟΛΟΓΙΟ ΠΡΟΓΡΑΜΜΑ (2)'!U25="1η-3η",'ΩΡΟΛΟΓΙΟ ΠΡΟΓΡΑΜΜΑ (2)'!U25="1η-4η",'ΩΡΟΛΟΓΙΟ ΠΡΟΓΡΑΜΜΑ (2)'!U25="1η-5η",'ΩΡΟΛΟΓΙΟ ΠΡΟΓΡΑΜΜΑ (2)'!U25="2η-6η",'ΩΡΟΛΟΓΙΟ ΠΡΟΓΡΑΜΜΑ (2)'!U25="3η-6η")=TRUE,2,IF(OR('ΩΡΟΛΟΓΙΟ ΠΡΟΓΡΑΜΜΑ (2)'!U25="1η",'ΩΡΟΛΟΓΙΟ ΠΡΟΓΡΑΜΜΑ (2)'!U25="2η",'ΩΡΟΛΟΓΙΟ ΠΡΟΓΡΑΜΜΑ (2)'!U25="3η",'ΩΡΟΛΟΓΙΟ ΠΡΟΓΡΑΜΜΑ (2)'!U25="4η",'ΩΡΟΛΟΓΙΟ ΠΡΟΓΡΑΜΜΑ (2)'!U25="5η",'ΩΡΟΛΟΓΙΟ ΠΡΟΓΡΑΜΜΑ (2)'!U25="6η",'ΩΡΟΛΟΓΙΟ ΠΡΟΓΡΑΜΜΑ (2)'!U25="7η")=TRUE,1,0))</f>
        <v>0</v>
      </c>
      <c r="V25" s="11">
        <f t="shared" si="14"/>
        <v>0</v>
      </c>
      <c r="W25"/>
      <c r="X25" s="17">
        <f>IF(OR('ΩΡΟΛΟΓΙΟ ΠΡΟΓΡΑΜΜΑ (2)'!X25="1η-2η",'ΩΡΟΛΟΓΙΟ ΠΡΟΓΡΑΜΜΑ (2)'!X25="2η-3η",'ΩΡΟΛΟΓΙΟ ΠΡΟΓΡΑΜΜΑ (2)'!X25="3η-4η",'ΩΡΟΛΟΓΙΟ ΠΡΟΓΡΑΜΜΑ (2)'!X25="4η-5η",'ΩΡΟΛΟΓΙΟ ΠΡΟΓΡΑΜΜΑ (2)'!X25="5η-6η",'ΩΡΟΛΟΓΙΟ ΠΡΟΓΡΑΜΜΑ (2)'!X25="6η-7η",'ΩΡΟΛΟΓΙΟ ΠΡΟΓΡΑΜΜΑ (2)'!X25="1η-3η",'ΩΡΟΛΟΓΙΟ ΠΡΟΓΡΑΜΜΑ (2)'!X25="1η-4η",'ΩΡΟΛΟΓΙΟ ΠΡΟΓΡΑΜΜΑ (2)'!X25="1η-5η",'ΩΡΟΛΟΓΙΟ ΠΡΟΓΡΑΜΜΑ (2)'!X25="2η-6η",'ΩΡΟΛΟΓΙΟ ΠΡΟΓΡΑΜΜΑ (2)'!X25="3η-6η")=TRUE,2,IF(OR('ΩΡΟΛΟΓΙΟ ΠΡΟΓΡΑΜΜΑ (2)'!X25="1η",'ΩΡΟΛΟΓΙΟ ΠΡΟΓΡΑΜΜΑ (2)'!X25="2η",'ΩΡΟΛΟΓΙΟ ΠΡΟΓΡΑΜΜΑ (2)'!X25="3η",'ΩΡΟΛΟΓΙΟ ΠΡΟΓΡΑΜΜΑ (2)'!X25="4η",'ΩΡΟΛΟΓΙΟ ΠΡΟΓΡΑΜΜΑ (2)'!X25="5η",'ΩΡΟΛΟΓΙΟ ΠΡΟΓΡΑΜΜΑ (2)'!X25="6η",'ΩΡΟΛΟΓΙΟ ΠΡΟΓΡΑΜΜΑ (2)'!X25="7η")=TRUE,1,0))</f>
        <v>0</v>
      </c>
      <c r="Y25" s="17">
        <f>IF(OR('ΩΡΟΛΟΓΙΟ ΠΡΟΓΡΑΜΜΑ (2)'!Y25="1η-2η",'ΩΡΟΛΟΓΙΟ ΠΡΟΓΡΑΜΜΑ (2)'!Y25="2η-3η",'ΩΡΟΛΟΓΙΟ ΠΡΟΓΡΑΜΜΑ (2)'!Y25="3η-4η",'ΩΡΟΛΟΓΙΟ ΠΡΟΓΡΑΜΜΑ (2)'!Y25="4η-5η",'ΩΡΟΛΟΓΙΟ ΠΡΟΓΡΑΜΜΑ (2)'!Y25="5η-6η",'ΩΡΟΛΟΓΙΟ ΠΡΟΓΡΑΜΜΑ (2)'!Y25="6η-7η",'ΩΡΟΛΟΓΙΟ ΠΡΟΓΡΑΜΜΑ (2)'!Y25="1η-3η",'ΩΡΟΛΟΓΙΟ ΠΡΟΓΡΑΜΜΑ (2)'!Y25="1η-4η",'ΩΡΟΛΟΓΙΟ ΠΡΟΓΡΑΜΜΑ (2)'!Y25="1η-5η",'ΩΡΟΛΟΓΙΟ ΠΡΟΓΡΑΜΜΑ (2)'!Y25="2η-6η",'ΩΡΟΛΟΓΙΟ ΠΡΟΓΡΑΜΜΑ (2)'!Y25="3η-6η")=TRUE,2,IF(OR('ΩΡΟΛΟΓΙΟ ΠΡΟΓΡΑΜΜΑ (2)'!Y25="1η",'ΩΡΟΛΟΓΙΟ ΠΡΟΓΡΑΜΜΑ (2)'!Y25="2η",'ΩΡΟΛΟΓΙΟ ΠΡΟΓΡΑΜΜΑ (2)'!Y25="3η",'ΩΡΟΛΟΓΙΟ ΠΡΟΓΡΑΜΜΑ (2)'!Y25="4η",'ΩΡΟΛΟΓΙΟ ΠΡΟΓΡΑΜΜΑ (2)'!Y25="5η",'ΩΡΟΛΟΓΙΟ ΠΡΟΓΡΑΜΜΑ (2)'!Y25="6η",'ΩΡΟΛΟΓΙΟ ΠΡΟΓΡΑΜΜΑ (2)'!Y25="7η")=TRUE,1,0))</f>
        <v>0</v>
      </c>
      <c r="Z25" s="17">
        <f>IF(OR('ΩΡΟΛΟΓΙΟ ΠΡΟΓΡΑΜΜΑ (2)'!Z25="1η-2η",'ΩΡΟΛΟΓΙΟ ΠΡΟΓΡΑΜΜΑ (2)'!Z25="2η-3η",'ΩΡΟΛΟΓΙΟ ΠΡΟΓΡΑΜΜΑ (2)'!Z25="3η-4η",'ΩΡΟΛΟΓΙΟ ΠΡΟΓΡΑΜΜΑ (2)'!Z25="4η-5η",'ΩΡΟΛΟΓΙΟ ΠΡΟΓΡΑΜΜΑ (2)'!Z25="5η-6η",'ΩΡΟΛΟΓΙΟ ΠΡΟΓΡΑΜΜΑ (2)'!Z25="6η-7η",'ΩΡΟΛΟΓΙΟ ΠΡΟΓΡΑΜΜΑ (2)'!Z25="1η-3η",'ΩΡΟΛΟΓΙΟ ΠΡΟΓΡΑΜΜΑ (2)'!Z25="1η-4η",'ΩΡΟΛΟΓΙΟ ΠΡΟΓΡΑΜΜΑ (2)'!Z25="1η-5η",'ΩΡΟΛΟΓΙΟ ΠΡΟΓΡΑΜΜΑ (2)'!Z25="2η-6η",'ΩΡΟΛΟΓΙΟ ΠΡΟΓΡΑΜΜΑ (2)'!Z25="3η-6η")=TRUE,2,IF(OR('ΩΡΟΛΟΓΙΟ ΠΡΟΓΡΑΜΜΑ (2)'!Z25="1η",'ΩΡΟΛΟΓΙΟ ΠΡΟΓΡΑΜΜΑ (2)'!Z25="2η",'ΩΡΟΛΟΓΙΟ ΠΡΟΓΡΑΜΜΑ (2)'!Z25="3η",'ΩΡΟΛΟΓΙΟ ΠΡΟΓΡΑΜΜΑ (2)'!Z25="4η",'ΩΡΟΛΟΓΙΟ ΠΡΟΓΡΑΜΜΑ (2)'!Z25="5η",'ΩΡΟΛΟΓΙΟ ΠΡΟΓΡΑΜΜΑ (2)'!Z25="6η",'ΩΡΟΛΟΓΙΟ ΠΡΟΓΡΑΜΜΑ (2)'!Z25="7η")=TRUE,1,0))</f>
        <v>0</v>
      </c>
      <c r="AA25" s="17">
        <f>IF(OR('ΩΡΟΛΟΓΙΟ ΠΡΟΓΡΑΜΜΑ (2)'!AA25="1η-2η",'ΩΡΟΛΟΓΙΟ ΠΡΟΓΡΑΜΜΑ (2)'!AA25="2η-3η",'ΩΡΟΛΟΓΙΟ ΠΡΟΓΡΑΜΜΑ (2)'!AA25="3η-4η",'ΩΡΟΛΟΓΙΟ ΠΡΟΓΡΑΜΜΑ (2)'!AA25="4η-5η",'ΩΡΟΛΟΓΙΟ ΠΡΟΓΡΑΜΜΑ (2)'!AA25="5η-6η",'ΩΡΟΛΟΓΙΟ ΠΡΟΓΡΑΜΜΑ (2)'!AA25="6η-7η",'ΩΡΟΛΟΓΙΟ ΠΡΟΓΡΑΜΜΑ (2)'!AA25="1η-3η",'ΩΡΟΛΟΓΙΟ ΠΡΟΓΡΑΜΜΑ (2)'!AA25="1η-4η",'ΩΡΟΛΟΓΙΟ ΠΡΟΓΡΑΜΜΑ (2)'!AA25="1η-5η",'ΩΡΟΛΟΓΙΟ ΠΡΟΓΡΑΜΜΑ (2)'!AA25="2η-6η",'ΩΡΟΛΟΓΙΟ ΠΡΟΓΡΑΜΜΑ (2)'!AA25="3η-6η")=TRUE,2,IF(OR('ΩΡΟΛΟΓΙΟ ΠΡΟΓΡΑΜΜΑ (2)'!AA25="1η",'ΩΡΟΛΟΓΙΟ ΠΡΟΓΡΑΜΜΑ (2)'!AA25="2η",'ΩΡΟΛΟΓΙΟ ΠΡΟΓΡΑΜΜΑ (2)'!AA25="3η",'ΩΡΟΛΟΓΙΟ ΠΡΟΓΡΑΜΜΑ (2)'!AA25="4η",'ΩΡΟΛΟΓΙΟ ΠΡΟΓΡΑΜΜΑ (2)'!AA25="5η",'ΩΡΟΛΟΓΙΟ ΠΡΟΓΡΑΜΜΑ (2)'!AA25="6η",'ΩΡΟΛΟΓΙΟ ΠΡΟΓΡΑΜΜΑ (2)'!AA25="7η")=TRUE,1,0))</f>
        <v>0</v>
      </c>
      <c r="AB25" s="17">
        <f>IF(OR('ΩΡΟΛΟΓΙΟ ΠΡΟΓΡΑΜΜΑ (2)'!AB25="1η-2η",'ΩΡΟΛΟΓΙΟ ΠΡΟΓΡΑΜΜΑ (2)'!AB25="2η-3η",'ΩΡΟΛΟΓΙΟ ΠΡΟΓΡΑΜΜΑ (2)'!AB25="3η-4η",'ΩΡΟΛΟΓΙΟ ΠΡΟΓΡΑΜΜΑ (2)'!AB25="4η-5η",'ΩΡΟΛΟΓΙΟ ΠΡΟΓΡΑΜΜΑ (2)'!AB25="5η-6η",'ΩΡΟΛΟΓΙΟ ΠΡΟΓΡΑΜΜΑ (2)'!AB25="6η-7η",'ΩΡΟΛΟΓΙΟ ΠΡΟΓΡΑΜΜΑ (2)'!AB25="1η-3η",'ΩΡΟΛΟΓΙΟ ΠΡΟΓΡΑΜΜΑ (2)'!AB25="1η-4η",'ΩΡΟΛΟΓΙΟ ΠΡΟΓΡΑΜΜΑ (2)'!AB25="1η-5η",'ΩΡΟΛΟΓΙΟ ΠΡΟΓΡΑΜΜΑ (2)'!AB25="2η-6η",'ΩΡΟΛΟΓΙΟ ΠΡΟΓΡΑΜΜΑ (2)'!AB25="3η-6η")=TRUE,2,IF(OR('ΩΡΟΛΟΓΙΟ ΠΡΟΓΡΑΜΜΑ (2)'!AB25="1η",'ΩΡΟΛΟΓΙΟ ΠΡΟΓΡΑΜΜΑ (2)'!AB25="2η",'ΩΡΟΛΟΓΙΟ ΠΡΟΓΡΑΜΜΑ (2)'!AB25="3η",'ΩΡΟΛΟΓΙΟ ΠΡΟΓΡΑΜΜΑ (2)'!AB25="4η",'ΩΡΟΛΟΓΙΟ ΠΡΟΓΡΑΜΜΑ (2)'!AB25="5η",'ΩΡΟΛΟΓΙΟ ΠΡΟΓΡΑΜΜΑ (2)'!AB25="6η",'ΩΡΟΛΟΓΙΟ ΠΡΟΓΡΑΜΜΑ (2)'!AB25="7η")=TRUE,1,0))</f>
        <v>0</v>
      </c>
      <c r="AC25" s="11">
        <f t="shared" si="15"/>
        <v>0</v>
      </c>
      <c r="AD25"/>
      <c r="AE25" s="17">
        <f>IF(OR('ΩΡΟΛΟΓΙΟ ΠΡΟΓΡΑΜΜΑ (2)'!AE25="1η-2η",'ΩΡΟΛΟΓΙΟ ΠΡΟΓΡΑΜΜΑ (2)'!AE25="2η-3η",'ΩΡΟΛΟΓΙΟ ΠΡΟΓΡΑΜΜΑ (2)'!AE25="3η-4η",'ΩΡΟΛΟΓΙΟ ΠΡΟΓΡΑΜΜΑ (2)'!AE25="4η-5η",'ΩΡΟΛΟΓΙΟ ΠΡΟΓΡΑΜΜΑ (2)'!AE25="5η-6η",'ΩΡΟΛΟΓΙΟ ΠΡΟΓΡΑΜΜΑ (2)'!AE25="6η-7η",'ΩΡΟΛΟΓΙΟ ΠΡΟΓΡΑΜΜΑ (2)'!AE25="1η-3η",'ΩΡΟΛΟΓΙΟ ΠΡΟΓΡΑΜΜΑ (2)'!AE25="1η-4η",'ΩΡΟΛΟΓΙΟ ΠΡΟΓΡΑΜΜΑ (2)'!AE25="1η-5η",'ΩΡΟΛΟΓΙΟ ΠΡΟΓΡΑΜΜΑ (2)'!AE25="2η-6η",'ΩΡΟΛΟΓΙΟ ΠΡΟΓΡΑΜΜΑ (2)'!AE25="3η-6η")=TRUE,2,IF(OR('ΩΡΟΛΟΓΙΟ ΠΡΟΓΡΑΜΜΑ (2)'!AE25="1η",'ΩΡΟΛΟΓΙΟ ΠΡΟΓΡΑΜΜΑ (2)'!AE25="2η",'ΩΡΟΛΟΓΙΟ ΠΡΟΓΡΑΜΜΑ (2)'!AE25="3η",'ΩΡΟΛΟΓΙΟ ΠΡΟΓΡΑΜΜΑ (2)'!AE25="4η",'ΩΡΟΛΟΓΙΟ ΠΡΟΓΡΑΜΜΑ (2)'!AE25="5η",'ΩΡΟΛΟΓΙΟ ΠΡΟΓΡΑΜΜΑ (2)'!AE25="6η",'ΩΡΟΛΟΓΙΟ ΠΡΟΓΡΑΜΜΑ (2)'!AE25="7η")=TRUE,1,0))</f>
        <v>0</v>
      </c>
      <c r="AF25" s="17">
        <f>IF(OR('ΩΡΟΛΟΓΙΟ ΠΡΟΓΡΑΜΜΑ (2)'!AF25="1η-2η",'ΩΡΟΛΟΓΙΟ ΠΡΟΓΡΑΜΜΑ (2)'!AF25="2η-3η",'ΩΡΟΛΟΓΙΟ ΠΡΟΓΡΑΜΜΑ (2)'!AF25="3η-4η",'ΩΡΟΛΟΓΙΟ ΠΡΟΓΡΑΜΜΑ (2)'!AF25="4η-5η",'ΩΡΟΛΟΓΙΟ ΠΡΟΓΡΑΜΜΑ (2)'!AF25="5η-6η",'ΩΡΟΛΟΓΙΟ ΠΡΟΓΡΑΜΜΑ (2)'!AF25="6η-7η",'ΩΡΟΛΟΓΙΟ ΠΡΟΓΡΑΜΜΑ (2)'!AF25="1η-3η",'ΩΡΟΛΟΓΙΟ ΠΡΟΓΡΑΜΜΑ (2)'!AF25="1η-4η",'ΩΡΟΛΟΓΙΟ ΠΡΟΓΡΑΜΜΑ (2)'!AF25="1η-5η",'ΩΡΟΛΟΓΙΟ ΠΡΟΓΡΑΜΜΑ (2)'!AF25="2η-6η",'ΩΡΟΛΟΓΙΟ ΠΡΟΓΡΑΜΜΑ (2)'!AF25="3η-6η")=TRUE,2,IF(OR('ΩΡΟΛΟΓΙΟ ΠΡΟΓΡΑΜΜΑ (2)'!AF25="1η",'ΩΡΟΛΟΓΙΟ ΠΡΟΓΡΑΜΜΑ (2)'!AF25="2η",'ΩΡΟΛΟΓΙΟ ΠΡΟΓΡΑΜΜΑ (2)'!AF25="3η",'ΩΡΟΛΟΓΙΟ ΠΡΟΓΡΑΜΜΑ (2)'!AF25="4η",'ΩΡΟΛΟΓΙΟ ΠΡΟΓΡΑΜΜΑ (2)'!AF25="5η",'ΩΡΟΛΟΓΙΟ ΠΡΟΓΡΑΜΜΑ (2)'!AF25="6η",'ΩΡΟΛΟΓΙΟ ΠΡΟΓΡΑΜΜΑ (2)'!AF25="7η")=TRUE,1,0))</f>
        <v>0</v>
      </c>
      <c r="AG25" s="17">
        <f>IF(OR('ΩΡΟΛΟΓΙΟ ΠΡΟΓΡΑΜΜΑ (2)'!AG25="1η-2η",'ΩΡΟΛΟΓΙΟ ΠΡΟΓΡΑΜΜΑ (2)'!AG25="2η-3η",'ΩΡΟΛΟΓΙΟ ΠΡΟΓΡΑΜΜΑ (2)'!AG25="3η-4η",'ΩΡΟΛΟΓΙΟ ΠΡΟΓΡΑΜΜΑ (2)'!AG25="4η-5η",'ΩΡΟΛΟΓΙΟ ΠΡΟΓΡΑΜΜΑ (2)'!AG25="5η-6η",'ΩΡΟΛΟΓΙΟ ΠΡΟΓΡΑΜΜΑ (2)'!AG25="6η-7η",'ΩΡΟΛΟΓΙΟ ΠΡΟΓΡΑΜΜΑ (2)'!AG25="1η-3η",'ΩΡΟΛΟΓΙΟ ΠΡΟΓΡΑΜΜΑ (2)'!AG25="1η-4η",'ΩΡΟΛΟΓΙΟ ΠΡΟΓΡΑΜΜΑ (2)'!AG25="1η-5η",'ΩΡΟΛΟΓΙΟ ΠΡΟΓΡΑΜΜΑ (2)'!AG25="2η-6η",'ΩΡΟΛΟΓΙΟ ΠΡΟΓΡΑΜΜΑ (2)'!AG25="3η-6η")=TRUE,2,IF(OR('ΩΡΟΛΟΓΙΟ ΠΡΟΓΡΑΜΜΑ (2)'!AG25="1η",'ΩΡΟΛΟΓΙΟ ΠΡΟΓΡΑΜΜΑ (2)'!AG25="2η",'ΩΡΟΛΟΓΙΟ ΠΡΟΓΡΑΜΜΑ (2)'!AG25="3η",'ΩΡΟΛΟΓΙΟ ΠΡΟΓΡΑΜΜΑ (2)'!AG25="4η",'ΩΡΟΛΟΓΙΟ ΠΡΟΓΡΑΜΜΑ (2)'!AG25="5η",'ΩΡΟΛΟΓΙΟ ΠΡΟΓΡΑΜΜΑ (2)'!AG25="6η",'ΩΡΟΛΟΓΙΟ ΠΡΟΓΡΑΜΜΑ (2)'!AG25="7η")=TRUE,1,0))</f>
        <v>0</v>
      </c>
      <c r="AH25" s="17">
        <f>IF(OR('ΩΡΟΛΟΓΙΟ ΠΡΟΓΡΑΜΜΑ (2)'!AH25="1η-2η",'ΩΡΟΛΟΓΙΟ ΠΡΟΓΡΑΜΜΑ (2)'!AH25="2η-3η",'ΩΡΟΛΟΓΙΟ ΠΡΟΓΡΑΜΜΑ (2)'!AH25="3η-4η",'ΩΡΟΛΟΓΙΟ ΠΡΟΓΡΑΜΜΑ (2)'!AH25="4η-5η",'ΩΡΟΛΟΓΙΟ ΠΡΟΓΡΑΜΜΑ (2)'!AH25="5η-6η",'ΩΡΟΛΟΓΙΟ ΠΡΟΓΡΑΜΜΑ (2)'!AH25="6η-7η",'ΩΡΟΛΟΓΙΟ ΠΡΟΓΡΑΜΜΑ (2)'!AH25="1η-3η",'ΩΡΟΛΟΓΙΟ ΠΡΟΓΡΑΜΜΑ (2)'!AH25="1η-4η",'ΩΡΟΛΟΓΙΟ ΠΡΟΓΡΑΜΜΑ (2)'!AH25="1η-5η",'ΩΡΟΛΟΓΙΟ ΠΡΟΓΡΑΜΜΑ (2)'!AH25="2η-6η",'ΩΡΟΛΟΓΙΟ ΠΡΟΓΡΑΜΜΑ (2)'!AH25="3η-6η")=TRUE,2,IF(OR('ΩΡΟΛΟΓΙΟ ΠΡΟΓΡΑΜΜΑ (2)'!AH25="1η",'ΩΡΟΛΟΓΙΟ ΠΡΟΓΡΑΜΜΑ (2)'!AH25="2η",'ΩΡΟΛΟΓΙΟ ΠΡΟΓΡΑΜΜΑ (2)'!AH25="3η",'ΩΡΟΛΟΓΙΟ ΠΡΟΓΡΑΜΜΑ (2)'!AH25="4η",'ΩΡΟΛΟΓΙΟ ΠΡΟΓΡΑΜΜΑ (2)'!AH25="5η",'ΩΡΟΛΟΓΙΟ ΠΡΟΓΡΑΜΜΑ (2)'!AH25="6η",'ΩΡΟΛΟΓΙΟ ΠΡΟΓΡΑΜΜΑ (2)'!AH25="7η")=TRUE,1,0))</f>
        <v>0</v>
      </c>
      <c r="AI25" s="17">
        <f>IF(OR('ΩΡΟΛΟΓΙΟ ΠΡΟΓΡΑΜΜΑ (2)'!AI25="1η-2η",'ΩΡΟΛΟΓΙΟ ΠΡΟΓΡΑΜΜΑ (2)'!AI25="2η-3η",'ΩΡΟΛΟΓΙΟ ΠΡΟΓΡΑΜΜΑ (2)'!AI25="3η-4η",'ΩΡΟΛΟΓΙΟ ΠΡΟΓΡΑΜΜΑ (2)'!AI25="4η-5η",'ΩΡΟΛΟΓΙΟ ΠΡΟΓΡΑΜΜΑ (2)'!AI25="5η-6η",'ΩΡΟΛΟΓΙΟ ΠΡΟΓΡΑΜΜΑ (2)'!AI25="6η-7η",'ΩΡΟΛΟΓΙΟ ΠΡΟΓΡΑΜΜΑ (2)'!AI25="1η-3η",'ΩΡΟΛΟΓΙΟ ΠΡΟΓΡΑΜΜΑ (2)'!AI25="1η-4η",'ΩΡΟΛΟΓΙΟ ΠΡΟΓΡΑΜΜΑ (2)'!AI25="1η-5η",'ΩΡΟΛΟΓΙΟ ΠΡΟΓΡΑΜΜΑ (2)'!AI25="2η-6η",'ΩΡΟΛΟΓΙΟ ΠΡΟΓΡΑΜΜΑ (2)'!AI25="3η-6η")=TRUE,2,IF(OR('ΩΡΟΛΟΓΙΟ ΠΡΟΓΡΑΜΜΑ (2)'!AI25="1η",'ΩΡΟΛΟΓΙΟ ΠΡΟΓΡΑΜΜΑ (2)'!AI25="2η",'ΩΡΟΛΟΓΙΟ ΠΡΟΓΡΑΜΜΑ (2)'!AI25="3η",'ΩΡΟΛΟΓΙΟ ΠΡΟΓΡΑΜΜΑ (2)'!AI25="4η",'ΩΡΟΛΟΓΙΟ ΠΡΟΓΡΑΜΜΑ (2)'!AI25="5η",'ΩΡΟΛΟΓΙΟ ΠΡΟΓΡΑΜΜΑ (2)'!AI25="6η",'ΩΡΟΛΟΓΙΟ ΠΡΟΓΡΑΜΜΑ (2)'!AI25="7η")=TRUE,1,0))</f>
        <v>0</v>
      </c>
      <c r="AJ25" s="11">
        <f>SUM(AD25:AI25)</f>
        <v>0</v>
      </c>
      <c r="AK25"/>
      <c r="AL25" s="17">
        <f>IF(OR('ΩΡΟΛΟΓΙΟ ΠΡΟΓΡΑΜΜΑ (2)'!AL25="1η-2η",'ΩΡΟΛΟΓΙΟ ΠΡΟΓΡΑΜΜΑ (2)'!AL25="2η-3η",'ΩΡΟΛΟΓΙΟ ΠΡΟΓΡΑΜΜΑ (2)'!AL25="3η-4η",'ΩΡΟΛΟΓΙΟ ΠΡΟΓΡΑΜΜΑ (2)'!AL25="4η-5η",'ΩΡΟΛΟΓΙΟ ΠΡΟΓΡΑΜΜΑ (2)'!AL25="5η-6η",'ΩΡΟΛΟΓΙΟ ΠΡΟΓΡΑΜΜΑ (2)'!AL25="6η-7η",'ΩΡΟΛΟΓΙΟ ΠΡΟΓΡΑΜΜΑ (2)'!AL25="1η-3η",'ΩΡΟΛΟΓΙΟ ΠΡΟΓΡΑΜΜΑ (2)'!AL25="1η-4η",'ΩΡΟΛΟΓΙΟ ΠΡΟΓΡΑΜΜΑ (2)'!AL25="1η-5η",'ΩΡΟΛΟΓΙΟ ΠΡΟΓΡΑΜΜΑ (2)'!AL25="2η-6η",'ΩΡΟΛΟΓΙΟ ΠΡΟΓΡΑΜΜΑ (2)'!AL25="3η-6η")=TRUE,2,IF(OR('ΩΡΟΛΟΓΙΟ ΠΡΟΓΡΑΜΜΑ (2)'!AL25="1η",'ΩΡΟΛΟΓΙΟ ΠΡΟΓΡΑΜΜΑ (2)'!AL25="2η",'ΩΡΟΛΟΓΙΟ ΠΡΟΓΡΑΜΜΑ (2)'!AL25="3η",'ΩΡΟΛΟΓΙΟ ΠΡΟΓΡΑΜΜΑ (2)'!AL25="4η",'ΩΡΟΛΟΓΙΟ ΠΡΟΓΡΑΜΜΑ (2)'!AL25="5η",'ΩΡΟΛΟΓΙΟ ΠΡΟΓΡΑΜΜΑ (2)'!AL25="6η",'ΩΡΟΛΟΓΙΟ ΠΡΟΓΡΑΜΜΑ (2)'!AL25="7η")=TRUE,1,0))</f>
        <v>0</v>
      </c>
      <c r="AM25" s="17">
        <f>IF(OR('ΩΡΟΛΟΓΙΟ ΠΡΟΓΡΑΜΜΑ (2)'!AM25="1η-2η",'ΩΡΟΛΟΓΙΟ ΠΡΟΓΡΑΜΜΑ (2)'!AM25="2η-3η",'ΩΡΟΛΟΓΙΟ ΠΡΟΓΡΑΜΜΑ (2)'!AM25="3η-4η",'ΩΡΟΛΟΓΙΟ ΠΡΟΓΡΑΜΜΑ (2)'!AM25="4η-5η",'ΩΡΟΛΟΓΙΟ ΠΡΟΓΡΑΜΜΑ (2)'!AM25="5η-6η",'ΩΡΟΛΟΓΙΟ ΠΡΟΓΡΑΜΜΑ (2)'!AM25="6η-7η",'ΩΡΟΛΟΓΙΟ ΠΡΟΓΡΑΜΜΑ (2)'!AM25="1η-3η",'ΩΡΟΛΟΓΙΟ ΠΡΟΓΡΑΜΜΑ (2)'!AM25="1η-4η",'ΩΡΟΛΟΓΙΟ ΠΡΟΓΡΑΜΜΑ (2)'!AM25="1η-5η",'ΩΡΟΛΟΓΙΟ ΠΡΟΓΡΑΜΜΑ (2)'!AM25="2η-6η",'ΩΡΟΛΟΓΙΟ ΠΡΟΓΡΑΜΜΑ (2)'!AM25="3η-6η")=TRUE,2,IF(OR('ΩΡΟΛΟΓΙΟ ΠΡΟΓΡΑΜΜΑ (2)'!AM25="1η",'ΩΡΟΛΟΓΙΟ ΠΡΟΓΡΑΜΜΑ (2)'!AM25="2η",'ΩΡΟΛΟΓΙΟ ΠΡΟΓΡΑΜΜΑ (2)'!AM25="3η",'ΩΡΟΛΟΓΙΟ ΠΡΟΓΡΑΜΜΑ (2)'!AM25="4η",'ΩΡΟΛΟΓΙΟ ΠΡΟΓΡΑΜΜΑ (2)'!AM25="5η",'ΩΡΟΛΟΓΙΟ ΠΡΟΓΡΑΜΜΑ (2)'!AM25="6η",'ΩΡΟΛΟΓΙΟ ΠΡΟΓΡΑΜΜΑ (2)'!AM25="7η")=TRUE,1,0))</f>
        <v>0</v>
      </c>
      <c r="AN25" s="17">
        <f>IF(OR('ΩΡΟΛΟΓΙΟ ΠΡΟΓΡΑΜΜΑ (2)'!AN25="1η-2η",'ΩΡΟΛΟΓΙΟ ΠΡΟΓΡΑΜΜΑ (2)'!AN25="2η-3η",'ΩΡΟΛΟΓΙΟ ΠΡΟΓΡΑΜΜΑ (2)'!AN25="3η-4η",'ΩΡΟΛΟΓΙΟ ΠΡΟΓΡΑΜΜΑ (2)'!AN25="4η-5η",'ΩΡΟΛΟΓΙΟ ΠΡΟΓΡΑΜΜΑ (2)'!AN25="5η-6η",'ΩΡΟΛΟΓΙΟ ΠΡΟΓΡΑΜΜΑ (2)'!AN25="6η-7η",'ΩΡΟΛΟΓΙΟ ΠΡΟΓΡΑΜΜΑ (2)'!AN25="1η-3η",'ΩΡΟΛΟΓΙΟ ΠΡΟΓΡΑΜΜΑ (2)'!AN25="1η-4η",'ΩΡΟΛΟΓΙΟ ΠΡΟΓΡΑΜΜΑ (2)'!AN25="1η-5η",'ΩΡΟΛΟΓΙΟ ΠΡΟΓΡΑΜΜΑ (2)'!AN25="2η-6η",'ΩΡΟΛΟΓΙΟ ΠΡΟΓΡΑΜΜΑ (2)'!AN25="3η-6η")=TRUE,2,IF(OR('ΩΡΟΛΟΓΙΟ ΠΡΟΓΡΑΜΜΑ (2)'!AN25="1η",'ΩΡΟΛΟΓΙΟ ΠΡΟΓΡΑΜΜΑ (2)'!AN25="2η",'ΩΡΟΛΟΓΙΟ ΠΡΟΓΡΑΜΜΑ (2)'!AN25="3η",'ΩΡΟΛΟΓΙΟ ΠΡΟΓΡΑΜΜΑ (2)'!AN25="4η",'ΩΡΟΛΟΓΙΟ ΠΡΟΓΡΑΜΜΑ (2)'!AN25="5η",'ΩΡΟΛΟΓΙΟ ΠΡΟΓΡΑΜΜΑ (2)'!AN25="6η",'ΩΡΟΛΟΓΙΟ ΠΡΟΓΡΑΜΜΑ (2)'!AN25="7η")=TRUE,1,0))</f>
        <v>0</v>
      </c>
      <c r="AO25" s="17">
        <f>IF(OR('ΩΡΟΛΟΓΙΟ ΠΡΟΓΡΑΜΜΑ (2)'!AO25="1η-2η",'ΩΡΟΛΟΓΙΟ ΠΡΟΓΡΑΜΜΑ (2)'!AO25="2η-3η",'ΩΡΟΛΟΓΙΟ ΠΡΟΓΡΑΜΜΑ (2)'!AO25="3η-4η",'ΩΡΟΛΟΓΙΟ ΠΡΟΓΡΑΜΜΑ (2)'!AO25="4η-5η",'ΩΡΟΛΟΓΙΟ ΠΡΟΓΡΑΜΜΑ (2)'!AO25="5η-6η",'ΩΡΟΛΟΓΙΟ ΠΡΟΓΡΑΜΜΑ (2)'!AO25="6η-7η",'ΩΡΟΛΟΓΙΟ ΠΡΟΓΡΑΜΜΑ (2)'!AO25="1η-3η",'ΩΡΟΛΟΓΙΟ ΠΡΟΓΡΑΜΜΑ (2)'!AO25="1η-4η",'ΩΡΟΛΟΓΙΟ ΠΡΟΓΡΑΜΜΑ (2)'!AO25="1η-5η",'ΩΡΟΛΟΓΙΟ ΠΡΟΓΡΑΜΜΑ (2)'!AO25="2η-6η",'ΩΡΟΛΟΓΙΟ ΠΡΟΓΡΑΜΜΑ (2)'!AO25="3η-6η")=TRUE,2,IF(OR('ΩΡΟΛΟΓΙΟ ΠΡΟΓΡΑΜΜΑ (2)'!AO25="1η",'ΩΡΟΛΟΓΙΟ ΠΡΟΓΡΑΜΜΑ (2)'!AO25="2η",'ΩΡΟΛΟΓΙΟ ΠΡΟΓΡΑΜΜΑ (2)'!AO25="3η",'ΩΡΟΛΟΓΙΟ ΠΡΟΓΡΑΜΜΑ (2)'!AO25="4η",'ΩΡΟΛΟΓΙΟ ΠΡΟΓΡΑΜΜΑ (2)'!AO25="5η",'ΩΡΟΛΟΓΙΟ ΠΡΟΓΡΑΜΜΑ (2)'!AO25="6η",'ΩΡΟΛΟΓΙΟ ΠΡΟΓΡΑΜΜΑ (2)'!AO25="7η")=TRUE,1,0))</f>
        <v>0</v>
      </c>
      <c r="AP25" s="17">
        <f>IF(OR('ΩΡΟΛΟΓΙΟ ΠΡΟΓΡΑΜΜΑ (2)'!AP25="1η-2η",'ΩΡΟΛΟΓΙΟ ΠΡΟΓΡΑΜΜΑ (2)'!AP25="2η-3η",'ΩΡΟΛΟΓΙΟ ΠΡΟΓΡΑΜΜΑ (2)'!AP25="3η-4η",'ΩΡΟΛΟΓΙΟ ΠΡΟΓΡΑΜΜΑ (2)'!AP25="4η-5η",'ΩΡΟΛΟΓΙΟ ΠΡΟΓΡΑΜΜΑ (2)'!AP25="5η-6η",'ΩΡΟΛΟΓΙΟ ΠΡΟΓΡΑΜΜΑ (2)'!AP25="6η-7η",'ΩΡΟΛΟΓΙΟ ΠΡΟΓΡΑΜΜΑ (2)'!AP25="1η-3η",'ΩΡΟΛΟΓΙΟ ΠΡΟΓΡΑΜΜΑ (2)'!AP25="1η-4η",'ΩΡΟΛΟΓΙΟ ΠΡΟΓΡΑΜΜΑ (2)'!AP25="1η-5η",'ΩΡΟΛΟΓΙΟ ΠΡΟΓΡΑΜΜΑ (2)'!AP25="2η-6η",'ΩΡΟΛΟΓΙΟ ΠΡΟΓΡΑΜΜΑ (2)'!AP25="3η-6η")=TRUE,2,IF(OR('ΩΡΟΛΟΓΙΟ ΠΡΟΓΡΑΜΜΑ (2)'!AP25="1η",'ΩΡΟΛΟΓΙΟ ΠΡΟΓΡΑΜΜΑ (2)'!AP25="2η",'ΩΡΟΛΟΓΙΟ ΠΡΟΓΡΑΜΜΑ (2)'!AP25="3η",'ΩΡΟΛΟΓΙΟ ΠΡΟΓΡΑΜΜΑ (2)'!AP25="4η",'ΩΡΟΛΟΓΙΟ ΠΡΟΓΡΑΜΜΑ (2)'!AP25="5η",'ΩΡΟΛΟΓΙΟ ΠΡΟΓΡΑΜΜΑ (2)'!AP25="6η",'ΩΡΟΛΟΓΙΟ ΠΡΟΓΡΑΜΜΑ (2)'!AP25="7η")=TRUE,1,0))</f>
        <v>0</v>
      </c>
      <c r="AQ25" s="11">
        <f>SUM(AK25:AP25)</f>
        <v>0</v>
      </c>
      <c r="AR25"/>
      <c r="AS25" s="17">
        <f>IF(OR('ΩΡΟΛΟΓΙΟ ΠΡΟΓΡΑΜΜΑ (2)'!AS25="1η-2η",'ΩΡΟΛΟΓΙΟ ΠΡΟΓΡΑΜΜΑ (2)'!AS25="2η-3η",'ΩΡΟΛΟΓΙΟ ΠΡΟΓΡΑΜΜΑ (2)'!AS25="3η-4η",'ΩΡΟΛΟΓΙΟ ΠΡΟΓΡΑΜΜΑ (2)'!AS25="4η-5η",'ΩΡΟΛΟΓΙΟ ΠΡΟΓΡΑΜΜΑ (2)'!AS25="5η-6η",'ΩΡΟΛΟΓΙΟ ΠΡΟΓΡΑΜΜΑ (2)'!AS25="6η-7η",'ΩΡΟΛΟΓΙΟ ΠΡΟΓΡΑΜΜΑ (2)'!AS25="1η-3η",'ΩΡΟΛΟΓΙΟ ΠΡΟΓΡΑΜΜΑ (2)'!AS25="1η-4η",'ΩΡΟΛΟΓΙΟ ΠΡΟΓΡΑΜΜΑ (2)'!AS25="1η-5η",'ΩΡΟΛΟΓΙΟ ΠΡΟΓΡΑΜΜΑ (2)'!AS25="2η-6η",'ΩΡΟΛΟΓΙΟ ΠΡΟΓΡΑΜΜΑ (2)'!AS25="3η-6η")=TRUE,2,IF(OR('ΩΡΟΛΟΓΙΟ ΠΡΟΓΡΑΜΜΑ (2)'!AS25="1η",'ΩΡΟΛΟΓΙΟ ΠΡΟΓΡΑΜΜΑ (2)'!AS25="2η",'ΩΡΟΛΟΓΙΟ ΠΡΟΓΡΑΜΜΑ (2)'!AS25="3η",'ΩΡΟΛΟΓΙΟ ΠΡΟΓΡΑΜΜΑ (2)'!AS25="4η",'ΩΡΟΛΟΓΙΟ ΠΡΟΓΡΑΜΜΑ (2)'!AS25="5η",'ΩΡΟΛΟΓΙΟ ΠΡΟΓΡΑΜΜΑ (2)'!AS25="6η",'ΩΡΟΛΟΓΙΟ ΠΡΟΓΡΑΜΜΑ (2)'!AS25="7η")=TRUE,1,0))</f>
        <v>0</v>
      </c>
      <c r="AT25" s="17">
        <f>IF(OR('ΩΡΟΛΟΓΙΟ ΠΡΟΓΡΑΜΜΑ (2)'!AT25="1η-2η",'ΩΡΟΛΟΓΙΟ ΠΡΟΓΡΑΜΜΑ (2)'!AT25="2η-3η",'ΩΡΟΛΟΓΙΟ ΠΡΟΓΡΑΜΜΑ (2)'!AT25="3η-4η",'ΩΡΟΛΟΓΙΟ ΠΡΟΓΡΑΜΜΑ (2)'!AT25="4η-5η",'ΩΡΟΛΟΓΙΟ ΠΡΟΓΡΑΜΜΑ (2)'!AT25="5η-6η",'ΩΡΟΛΟΓΙΟ ΠΡΟΓΡΑΜΜΑ (2)'!AT25="6η-7η",'ΩΡΟΛΟΓΙΟ ΠΡΟΓΡΑΜΜΑ (2)'!AT25="1η-3η",'ΩΡΟΛΟΓΙΟ ΠΡΟΓΡΑΜΜΑ (2)'!AT25="1η-4η",'ΩΡΟΛΟΓΙΟ ΠΡΟΓΡΑΜΜΑ (2)'!AT25="1η-5η",'ΩΡΟΛΟΓΙΟ ΠΡΟΓΡΑΜΜΑ (2)'!AT25="2η-6η",'ΩΡΟΛΟΓΙΟ ΠΡΟΓΡΑΜΜΑ (2)'!AT25="3η-6η")=TRUE,2,IF(OR('ΩΡΟΛΟΓΙΟ ΠΡΟΓΡΑΜΜΑ (2)'!AT25="1η",'ΩΡΟΛΟΓΙΟ ΠΡΟΓΡΑΜΜΑ (2)'!AT25="2η",'ΩΡΟΛΟΓΙΟ ΠΡΟΓΡΑΜΜΑ (2)'!AT25="3η",'ΩΡΟΛΟΓΙΟ ΠΡΟΓΡΑΜΜΑ (2)'!AT25="4η",'ΩΡΟΛΟΓΙΟ ΠΡΟΓΡΑΜΜΑ (2)'!AT25="5η",'ΩΡΟΛΟΓΙΟ ΠΡΟΓΡΑΜΜΑ (2)'!AT25="6η",'ΩΡΟΛΟΓΙΟ ΠΡΟΓΡΑΜΜΑ (2)'!AT25="7η")=TRUE,1,0))</f>
        <v>0</v>
      </c>
      <c r="AU25" s="17">
        <f>IF(OR('ΩΡΟΛΟΓΙΟ ΠΡΟΓΡΑΜΜΑ (2)'!AU25="1η-2η",'ΩΡΟΛΟΓΙΟ ΠΡΟΓΡΑΜΜΑ (2)'!AU25="2η-3η",'ΩΡΟΛΟΓΙΟ ΠΡΟΓΡΑΜΜΑ (2)'!AU25="3η-4η",'ΩΡΟΛΟΓΙΟ ΠΡΟΓΡΑΜΜΑ (2)'!AU25="4η-5η",'ΩΡΟΛΟΓΙΟ ΠΡΟΓΡΑΜΜΑ (2)'!AU25="5η-6η",'ΩΡΟΛΟΓΙΟ ΠΡΟΓΡΑΜΜΑ (2)'!AU25="6η-7η",'ΩΡΟΛΟΓΙΟ ΠΡΟΓΡΑΜΜΑ (2)'!AU25="1η-3η",'ΩΡΟΛΟΓΙΟ ΠΡΟΓΡΑΜΜΑ (2)'!AU25="1η-4η",'ΩΡΟΛΟΓΙΟ ΠΡΟΓΡΑΜΜΑ (2)'!AU25="1η-5η",'ΩΡΟΛΟΓΙΟ ΠΡΟΓΡΑΜΜΑ (2)'!AU25="2η-6η",'ΩΡΟΛΟΓΙΟ ΠΡΟΓΡΑΜΜΑ (2)'!AU25="3η-6η")=TRUE,2,IF(OR('ΩΡΟΛΟΓΙΟ ΠΡΟΓΡΑΜΜΑ (2)'!AU25="1η",'ΩΡΟΛΟΓΙΟ ΠΡΟΓΡΑΜΜΑ (2)'!AU25="2η",'ΩΡΟΛΟΓΙΟ ΠΡΟΓΡΑΜΜΑ (2)'!AU25="3η",'ΩΡΟΛΟΓΙΟ ΠΡΟΓΡΑΜΜΑ (2)'!AU25="4η",'ΩΡΟΛΟΓΙΟ ΠΡΟΓΡΑΜΜΑ (2)'!AU25="5η",'ΩΡΟΛΟΓΙΟ ΠΡΟΓΡΑΜΜΑ (2)'!AU25="6η",'ΩΡΟΛΟΓΙΟ ΠΡΟΓΡΑΜΜΑ (2)'!AU25="7η")=TRUE,1,0))</f>
        <v>0</v>
      </c>
      <c r="AV25" s="17">
        <f>IF(OR('ΩΡΟΛΟΓΙΟ ΠΡΟΓΡΑΜΜΑ (2)'!AV25="1η-2η",'ΩΡΟΛΟΓΙΟ ΠΡΟΓΡΑΜΜΑ (2)'!AV25="2η-3η",'ΩΡΟΛΟΓΙΟ ΠΡΟΓΡΑΜΜΑ (2)'!AV25="3η-4η",'ΩΡΟΛΟΓΙΟ ΠΡΟΓΡΑΜΜΑ (2)'!AV25="4η-5η",'ΩΡΟΛΟΓΙΟ ΠΡΟΓΡΑΜΜΑ (2)'!AV25="5η-6η",'ΩΡΟΛΟΓΙΟ ΠΡΟΓΡΑΜΜΑ (2)'!AV25="6η-7η",'ΩΡΟΛΟΓΙΟ ΠΡΟΓΡΑΜΜΑ (2)'!AV25="1η-3η",'ΩΡΟΛΟΓΙΟ ΠΡΟΓΡΑΜΜΑ (2)'!AV25="1η-4η",'ΩΡΟΛΟΓΙΟ ΠΡΟΓΡΑΜΜΑ (2)'!AV25="1η-5η",'ΩΡΟΛΟΓΙΟ ΠΡΟΓΡΑΜΜΑ (2)'!AV25="2η-6η",'ΩΡΟΛΟΓΙΟ ΠΡΟΓΡΑΜΜΑ (2)'!AV25="3η-6η")=TRUE,2,IF(OR('ΩΡΟΛΟΓΙΟ ΠΡΟΓΡΑΜΜΑ (2)'!AV25="1η",'ΩΡΟΛΟΓΙΟ ΠΡΟΓΡΑΜΜΑ (2)'!AV25="2η",'ΩΡΟΛΟΓΙΟ ΠΡΟΓΡΑΜΜΑ (2)'!AV25="3η",'ΩΡΟΛΟΓΙΟ ΠΡΟΓΡΑΜΜΑ (2)'!AV25="4η",'ΩΡΟΛΟΓΙΟ ΠΡΟΓΡΑΜΜΑ (2)'!AV25="5η",'ΩΡΟΛΟΓΙΟ ΠΡΟΓΡΑΜΜΑ (2)'!AV25="6η",'ΩΡΟΛΟΓΙΟ ΠΡΟΓΡΑΜΜΑ (2)'!AV25="7η")=TRUE,1,0))</f>
        <v>0</v>
      </c>
      <c r="AW25" s="17">
        <f>IF(OR('ΩΡΟΛΟΓΙΟ ΠΡΟΓΡΑΜΜΑ (2)'!AW25="1η-2η",'ΩΡΟΛΟΓΙΟ ΠΡΟΓΡΑΜΜΑ (2)'!AW25="2η-3η",'ΩΡΟΛΟΓΙΟ ΠΡΟΓΡΑΜΜΑ (2)'!AW25="3η-4η",'ΩΡΟΛΟΓΙΟ ΠΡΟΓΡΑΜΜΑ (2)'!AW25="4η-5η",'ΩΡΟΛΟΓΙΟ ΠΡΟΓΡΑΜΜΑ (2)'!AW25="5η-6η",'ΩΡΟΛΟΓΙΟ ΠΡΟΓΡΑΜΜΑ (2)'!AW25="6η-7η",'ΩΡΟΛΟΓΙΟ ΠΡΟΓΡΑΜΜΑ (2)'!AW25="1η-3η",'ΩΡΟΛΟΓΙΟ ΠΡΟΓΡΑΜΜΑ (2)'!AW25="1η-4η",'ΩΡΟΛΟΓΙΟ ΠΡΟΓΡΑΜΜΑ (2)'!AW25="1η-5η",'ΩΡΟΛΟΓΙΟ ΠΡΟΓΡΑΜΜΑ (2)'!AW25="2η-6η",'ΩΡΟΛΟΓΙΟ ΠΡΟΓΡΑΜΜΑ (2)'!AW25="3η-6η")=TRUE,2,IF(OR('ΩΡΟΛΟΓΙΟ ΠΡΟΓΡΑΜΜΑ (2)'!AW25="1η",'ΩΡΟΛΟΓΙΟ ΠΡΟΓΡΑΜΜΑ (2)'!AW25="2η",'ΩΡΟΛΟΓΙΟ ΠΡΟΓΡΑΜΜΑ (2)'!AW25="3η",'ΩΡΟΛΟΓΙΟ ΠΡΟΓΡΑΜΜΑ (2)'!AW25="4η",'ΩΡΟΛΟΓΙΟ ΠΡΟΓΡΑΜΜΑ (2)'!AW25="5η",'ΩΡΟΛΟΓΙΟ ΠΡΟΓΡΑΜΜΑ (2)'!AW25="6η",'ΩΡΟΛΟΓΙΟ ΠΡΟΓΡΑΜΜΑ (2)'!AW25="7η")=TRUE,1,0))</f>
        <v>0</v>
      </c>
      <c r="AX25" s="11">
        <f>SUM(AR25:AW25)</f>
        <v>0</v>
      </c>
      <c r="AY25"/>
      <c r="AZ25" s="17">
        <f>IF(OR('ΩΡΟΛΟΓΙΟ ΠΡΟΓΡΑΜΜΑ (2)'!AZ25="1η-2η",'ΩΡΟΛΟΓΙΟ ΠΡΟΓΡΑΜΜΑ (2)'!AZ25="2η-3η",'ΩΡΟΛΟΓΙΟ ΠΡΟΓΡΑΜΜΑ (2)'!AZ25="3η-4η",'ΩΡΟΛΟΓΙΟ ΠΡΟΓΡΑΜΜΑ (2)'!AZ25="4η-5η",'ΩΡΟΛΟΓΙΟ ΠΡΟΓΡΑΜΜΑ (2)'!AZ25="5η-6η",'ΩΡΟΛΟΓΙΟ ΠΡΟΓΡΑΜΜΑ (2)'!AZ25="6η-7η",'ΩΡΟΛΟΓΙΟ ΠΡΟΓΡΑΜΜΑ (2)'!AZ25="1η-3η",'ΩΡΟΛΟΓΙΟ ΠΡΟΓΡΑΜΜΑ (2)'!AZ25="1η-4η",'ΩΡΟΛΟΓΙΟ ΠΡΟΓΡΑΜΜΑ (2)'!AZ25="1η-5η",'ΩΡΟΛΟΓΙΟ ΠΡΟΓΡΑΜΜΑ (2)'!AZ25="2η-6η",'ΩΡΟΛΟΓΙΟ ΠΡΟΓΡΑΜΜΑ (2)'!AZ25="3η-6η")=TRUE,2,IF(OR('ΩΡΟΛΟΓΙΟ ΠΡΟΓΡΑΜΜΑ (2)'!AZ25="1η",'ΩΡΟΛΟΓΙΟ ΠΡΟΓΡΑΜΜΑ (2)'!AZ25="2η",'ΩΡΟΛΟΓΙΟ ΠΡΟΓΡΑΜΜΑ (2)'!AZ25="3η",'ΩΡΟΛΟΓΙΟ ΠΡΟΓΡΑΜΜΑ (2)'!AZ25="4η",'ΩΡΟΛΟΓΙΟ ΠΡΟΓΡΑΜΜΑ (2)'!AZ25="5η",'ΩΡΟΛΟΓΙΟ ΠΡΟΓΡΑΜΜΑ (2)'!AZ25="6η",'ΩΡΟΛΟΓΙΟ ΠΡΟΓΡΑΜΜΑ (2)'!AZ25="7η")=TRUE,1,0))</f>
        <v>0</v>
      </c>
      <c r="BA25" s="17">
        <f>IF(OR('ΩΡΟΛΟΓΙΟ ΠΡΟΓΡΑΜΜΑ (2)'!BA25="1η-2η",'ΩΡΟΛΟΓΙΟ ΠΡΟΓΡΑΜΜΑ (2)'!BA25="2η-3η",'ΩΡΟΛΟΓΙΟ ΠΡΟΓΡΑΜΜΑ (2)'!BA25="3η-4η",'ΩΡΟΛΟΓΙΟ ΠΡΟΓΡΑΜΜΑ (2)'!BA25="4η-5η",'ΩΡΟΛΟΓΙΟ ΠΡΟΓΡΑΜΜΑ (2)'!BA25="5η-6η",'ΩΡΟΛΟΓΙΟ ΠΡΟΓΡΑΜΜΑ (2)'!BA25="6η-7η",'ΩΡΟΛΟΓΙΟ ΠΡΟΓΡΑΜΜΑ (2)'!BA25="1η-3η",'ΩΡΟΛΟΓΙΟ ΠΡΟΓΡΑΜΜΑ (2)'!BA25="1η-4η",'ΩΡΟΛΟΓΙΟ ΠΡΟΓΡΑΜΜΑ (2)'!BA25="1η-5η",'ΩΡΟΛΟΓΙΟ ΠΡΟΓΡΑΜΜΑ (2)'!BA25="2η-6η",'ΩΡΟΛΟΓΙΟ ΠΡΟΓΡΑΜΜΑ (2)'!BA25="3η-6η")=TRUE,2,IF(OR('ΩΡΟΛΟΓΙΟ ΠΡΟΓΡΑΜΜΑ (2)'!BA25="1η",'ΩΡΟΛΟΓΙΟ ΠΡΟΓΡΑΜΜΑ (2)'!BA25="2η",'ΩΡΟΛΟΓΙΟ ΠΡΟΓΡΑΜΜΑ (2)'!BA25="3η",'ΩΡΟΛΟΓΙΟ ΠΡΟΓΡΑΜΜΑ (2)'!BA25="4η",'ΩΡΟΛΟΓΙΟ ΠΡΟΓΡΑΜΜΑ (2)'!BA25="5η",'ΩΡΟΛΟΓΙΟ ΠΡΟΓΡΑΜΜΑ (2)'!BA25="6η",'ΩΡΟΛΟΓΙΟ ΠΡΟΓΡΑΜΜΑ (2)'!BA25="7η")=TRUE,1,0))</f>
        <v>0</v>
      </c>
      <c r="BB25" s="17">
        <f>IF(OR('ΩΡΟΛΟΓΙΟ ΠΡΟΓΡΑΜΜΑ (2)'!BB25="1η-2η",'ΩΡΟΛΟΓΙΟ ΠΡΟΓΡΑΜΜΑ (2)'!BB25="2η-3η",'ΩΡΟΛΟΓΙΟ ΠΡΟΓΡΑΜΜΑ (2)'!BB25="3η-4η",'ΩΡΟΛΟΓΙΟ ΠΡΟΓΡΑΜΜΑ (2)'!BB25="4η-5η",'ΩΡΟΛΟΓΙΟ ΠΡΟΓΡΑΜΜΑ (2)'!BB25="5η-6η",'ΩΡΟΛΟΓΙΟ ΠΡΟΓΡΑΜΜΑ (2)'!BB25="6η-7η",'ΩΡΟΛΟΓΙΟ ΠΡΟΓΡΑΜΜΑ (2)'!BB25="1η-3η",'ΩΡΟΛΟΓΙΟ ΠΡΟΓΡΑΜΜΑ (2)'!BB25="1η-4η",'ΩΡΟΛΟΓΙΟ ΠΡΟΓΡΑΜΜΑ (2)'!BB25="1η-5η",'ΩΡΟΛΟΓΙΟ ΠΡΟΓΡΑΜΜΑ (2)'!BB25="2η-6η",'ΩΡΟΛΟΓΙΟ ΠΡΟΓΡΑΜΜΑ (2)'!BB25="3η-6η")=TRUE,2,IF(OR('ΩΡΟΛΟΓΙΟ ΠΡΟΓΡΑΜΜΑ (2)'!BB25="1η",'ΩΡΟΛΟΓΙΟ ΠΡΟΓΡΑΜΜΑ (2)'!BB25="2η",'ΩΡΟΛΟΓΙΟ ΠΡΟΓΡΑΜΜΑ (2)'!BB25="3η",'ΩΡΟΛΟΓΙΟ ΠΡΟΓΡΑΜΜΑ (2)'!BB25="4η",'ΩΡΟΛΟΓΙΟ ΠΡΟΓΡΑΜΜΑ (2)'!BB25="5η",'ΩΡΟΛΟΓΙΟ ΠΡΟΓΡΑΜΜΑ (2)'!BB25="6η",'ΩΡΟΛΟΓΙΟ ΠΡΟΓΡΑΜΜΑ (2)'!BB25="7η")=TRUE,1,0))</f>
        <v>0</v>
      </c>
      <c r="BC25" s="17">
        <f>IF(OR('ΩΡΟΛΟΓΙΟ ΠΡΟΓΡΑΜΜΑ (2)'!BC25="1η-2η",'ΩΡΟΛΟΓΙΟ ΠΡΟΓΡΑΜΜΑ (2)'!BC25="2η-3η",'ΩΡΟΛΟΓΙΟ ΠΡΟΓΡΑΜΜΑ (2)'!BC25="3η-4η",'ΩΡΟΛΟΓΙΟ ΠΡΟΓΡΑΜΜΑ (2)'!BC25="4η-5η",'ΩΡΟΛΟΓΙΟ ΠΡΟΓΡΑΜΜΑ (2)'!BC25="5η-6η",'ΩΡΟΛΟΓΙΟ ΠΡΟΓΡΑΜΜΑ (2)'!BC25="6η-7η",'ΩΡΟΛΟΓΙΟ ΠΡΟΓΡΑΜΜΑ (2)'!BC25="1η-3η",'ΩΡΟΛΟΓΙΟ ΠΡΟΓΡΑΜΜΑ (2)'!BC25="1η-4η",'ΩΡΟΛΟΓΙΟ ΠΡΟΓΡΑΜΜΑ (2)'!BC25="1η-5η",'ΩΡΟΛΟΓΙΟ ΠΡΟΓΡΑΜΜΑ (2)'!BC25="2η-6η",'ΩΡΟΛΟΓΙΟ ΠΡΟΓΡΑΜΜΑ (2)'!BC25="3η-6η")=TRUE,2,IF(OR('ΩΡΟΛΟΓΙΟ ΠΡΟΓΡΑΜΜΑ (2)'!BC25="1η",'ΩΡΟΛΟΓΙΟ ΠΡΟΓΡΑΜΜΑ (2)'!BC25="2η",'ΩΡΟΛΟΓΙΟ ΠΡΟΓΡΑΜΜΑ (2)'!BC25="3η",'ΩΡΟΛΟΓΙΟ ΠΡΟΓΡΑΜΜΑ (2)'!BC25="4η",'ΩΡΟΛΟΓΙΟ ΠΡΟΓΡΑΜΜΑ (2)'!BC25="5η",'ΩΡΟΛΟΓΙΟ ΠΡΟΓΡΑΜΜΑ (2)'!BC25="6η",'ΩΡΟΛΟΓΙΟ ΠΡΟΓΡΑΜΜΑ (2)'!BC25="7η")=TRUE,1,0))</f>
        <v>0</v>
      </c>
      <c r="BD25" s="17">
        <f>IF(OR('ΩΡΟΛΟΓΙΟ ΠΡΟΓΡΑΜΜΑ (2)'!BD25="1η-2η",'ΩΡΟΛΟΓΙΟ ΠΡΟΓΡΑΜΜΑ (2)'!BD25="2η-3η",'ΩΡΟΛΟΓΙΟ ΠΡΟΓΡΑΜΜΑ (2)'!BD25="3η-4η",'ΩΡΟΛΟΓΙΟ ΠΡΟΓΡΑΜΜΑ (2)'!BD25="4η-5η",'ΩΡΟΛΟΓΙΟ ΠΡΟΓΡΑΜΜΑ (2)'!BD25="5η-6η",'ΩΡΟΛΟΓΙΟ ΠΡΟΓΡΑΜΜΑ (2)'!BD25="6η-7η",'ΩΡΟΛΟΓΙΟ ΠΡΟΓΡΑΜΜΑ (2)'!BD25="1η-3η",'ΩΡΟΛΟΓΙΟ ΠΡΟΓΡΑΜΜΑ (2)'!BD25="1η-4η",'ΩΡΟΛΟΓΙΟ ΠΡΟΓΡΑΜΜΑ (2)'!BD25="1η-5η",'ΩΡΟΛΟΓΙΟ ΠΡΟΓΡΑΜΜΑ (2)'!BD25="2η-6η",'ΩΡΟΛΟΓΙΟ ΠΡΟΓΡΑΜΜΑ (2)'!BD25="3η-6η")=TRUE,2,IF(OR('ΩΡΟΛΟΓΙΟ ΠΡΟΓΡΑΜΜΑ (2)'!BD25="1η",'ΩΡΟΛΟΓΙΟ ΠΡΟΓΡΑΜΜΑ (2)'!BD25="2η",'ΩΡΟΛΟΓΙΟ ΠΡΟΓΡΑΜΜΑ (2)'!BD25="3η",'ΩΡΟΛΟΓΙΟ ΠΡΟΓΡΑΜΜΑ (2)'!BD25="4η",'ΩΡΟΛΟΓΙΟ ΠΡΟΓΡΑΜΜΑ (2)'!BD25="5η",'ΩΡΟΛΟΓΙΟ ΠΡΟΓΡΑΜΜΑ (2)'!BD25="6η",'ΩΡΟΛΟΓΙΟ ΠΡΟΓΡΑΜΜΑ (2)'!BD25="7η")=TRUE,1,0))</f>
        <v>0</v>
      </c>
      <c r="BE25" s="11">
        <f>SUM(AY25:BD25)</f>
        <v>0</v>
      </c>
      <c r="BF25"/>
      <c r="CG25" s="10" t="s">
        <v>65</v>
      </c>
    </row>
    <row r="26" spans="1:85" ht="15.75">
      <c r="B26"/>
      <c r="C26" s="17">
        <f>IF(OR('ΩΡΟΛΟΓΙΟ ΠΡΟΓΡΑΜΜΑ (2)'!C26="1η-2η",'ΩΡΟΛΟΓΙΟ ΠΡΟΓΡΑΜΜΑ (2)'!C26="2η-3η",'ΩΡΟΛΟΓΙΟ ΠΡΟΓΡΑΜΜΑ (2)'!C26="3η-4η",'ΩΡΟΛΟΓΙΟ ΠΡΟΓΡΑΜΜΑ (2)'!C26="4η-5η",'ΩΡΟΛΟΓΙΟ ΠΡΟΓΡΑΜΜΑ (2)'!C26="5η-6η",'ΩΡΟΛΟΓΙΟ ΠΡΟΓΡΑΜΜΑ (2)'!C26="6η-7η",'ΩΡΟΛΟΓΙΟ ΠΡΟΓΡΑΜΜΑ (2)'!C26="1η-3η",'ΩΡΟΛΟΓΙΟ ΠΡΟΓΡΑΜΜΑ (2)'!C26="1η-4η",'ΩΡΟΛΟΓΙΟ ΠΡΟΓΡΑΜΜΑ (2)'!C26="1η-5η",'ΩΡΟΛΟΓΙΟ ΠΡΟΓΡΑΜΜΑ (2)'!C26="2η-6η",'ΩΡΟΛΟΓΙΟ ΠΡΟΓΡΑΜΜΑ (2)'!C26="3η-6η")=TRUE,2,IF(OR('ΩΡΟΛΟΓΙΟ ΠΡΟΓΡΑΜΜΑ (2)'!C26="1η",'ΩΡΟΛΟΓΙΟ ΠΡΟΓΡΑΜΜΑ (2)'!C26="2η",'ΩΡΟΛΟΓΙΟ ΠΡΟΓΡΑΜΜΑ (2)'!C26="3η",'ΩΡΟΛΟΓΙΟ ΠΡΟΓΡΑΜΜΑ (2)'!C26="4η",'ΩΡΟΛΟΓΙΟ ΠΡΟΓΡΑΜΜΑ (2)'!C26="5η",'ΩΡΟΛΟΓΙΟ ΠΡΟΓΡΑΜΜΑ (2)'!C26="6η",'ΩΡΟΛΟΓΙΟ ΠΡΟΓΡΑΜΜΑ (2)'!C26="7η")=TRUE,1,0))</f>
        <v>0</v>
      </c>
      <c r="D26" s="17">
        <f>IF(OR('ΩΡΟΛΟΓΙΟ ΠΡΟΓΡΑΜΜΑ (2)'!D26="1η-2η",'ΩΡΟΛΟΓΙΟ ΠΡΟΓΡΑΜΜΑ (2)'!D26="2η-3η",'ΩΡΟΛΟΓΙΟ ΠΡΟΓΡΑΜΜΑ (2)'!D26="3η-4η",'ΩΡΟΛΟΓΙΟ ΠΡΟΓΡΑΜΜΑ (2)'!D26="4η-5η",'ΩΡΟΛΟΓΙΟ ΠΡΟΓΡΑΜΜΑ (2)'!D26="5η-6η",'ΩΡΟΛΟΓΙΟ ΠΡΟΓΡΑΜΜΑ (2)'!D26="6η-7η",'ΩΡΟΛΟΓΙΟ ΠΡΟΓΡΑΜΜΑ (2)'!D26="1η-3η",'ΩΡΟΛΟΓΙΟ ΠΡΟΓΡΑΜΜΑ (2)'!D26="1η-4η",'ΩΡΟΛΟΓΙΟ ΠΡΟΓΡΑΜΜΑ (2)'!D26="1η-5η",'ΩΡΟΛΟΓΙΟ ΠΡΟΓΡΑΜΜΑ (2)'!D26="2η-6η",'ΩΡΟΛΟΓΙΟ ΠΡΟΓΡΑΜΜΑ (2)'!D26="3η-6η")=TRUE,2,IF(OR('ΩΡΟΛΟΓΙΟ ΠΡΟΓΡΑΜΜΑ (2)'!D26="1η",'ΩΡΟΛΟΓΙΟ ΠΡΟΓΡΑΜΜΑ (2)'!D26="2η",'ΩΡΟΛΟΓΙΟ ΠΡΟΓΡΑΜΜΑ (2)'!D26="3η",'ΩΡΟΛΟΓΙΟ ΠΡΟΓΡΑΜΜΑ (2)'!D26="4η",'ΩΡΟΛΟΓΙΟ ΠΡΟΓΡΑΜΜΑ (2)'!D26="5η",'ΩΡΟΛΟΓΙΟ ΠΡΟΓΡΑΜΜΑ (2)'!D26="6η",'ΩΡΟΛΟΓΙΟ ΠΡΟΓΡΑΜΜΑ (2)'!D26="7η")=TRUE,1,0))</f>
        <v>0</v>
      </c>
      <c r="E26" s="17">
        <f>IF(OR('ΩΡΟΛΟΓΙΟ ΠΡΟΓΡΑΜΜΑ (2)'!E26="1η-2η",'ΩΡΟΛΟΓΙΟ ΠΡΟΓΡΑΜΜΑ (2)'!E26="2η-3η",'ΩΡΟΛΟΓΙΟ ΠΡΟΓΡΑΜΜΑ (2)'!E26="3η-4η",'ΩΡΟΛΟΓΙΟ ΠΡΟΓΡΑΜΜΑ (2)'!E26="4η-5η",'ΩΡΟΛΟΓΙΟ ΠΡΟΓΡΑΜΜΑ (2)'!E26="5η-6η",'ΩΡΟΛΟΓΙΟ ΠΡΟΓΡΑΜΜΑ (2)'!E26="6η-7η",'ΩΡΟΛΟΓΙΟ ΠΡΟΓΡΑΜΜΑ (2)'!E26="1η-3η",'ΩΡΟΛΟΓΙΟ ΠΡΟΓΡΑΜΜΑ (2)'!E26="1η-4η",'ΩΡΟΛΟΓΙΟ ΠΡΟΓΡΑΜΜΑ (2)'!E26="1η-5η",'ΩΡΟΛΟΓΙΟ ΠΡΟΓΡΑΜΜΑ (2)'!E26="2η-6η",'ΩΡΟΛΟΓΙΟ ΠΡΟΓΡΑΜΜΑ (2)'!E26="3η-6η")=TRUE,2,IF(OR('ΩΡΟΛΟΓΙΟ ΠΡΟΓΡΑΜΜΑ (2)'!E26="1η",'ΩΡΟΛΟΓΙΟ ΠΡΟΓΡΑΜΜΑ (2)'!E26="2η",'ΩΡΟΛΟΓΙΟ ΠΡΟΓΡΑΜΜΑ (2)'!E26="3η",'ΩΡΟΛΟΓΙΟ ΠΡΟΓΡΑΜΜΑ (2)'!E26="4η",'ΩΡΟΛΟΓΙΟ ΠΡΟΓΡΑΜΜΑ (2)'!E26="5η",'ΩΡΟΛΟΓΙΟ ΠΡΟΓΡΑΜΜΑ (2)'!E26="6η",'ΩΡΟΛΟΓΙΟ ΠΡΟΓΡΑΜΜΑ (2)'!E26="7η")=TRUE,1,0))</f>
        <v>0</v>
      </c>
      <c r="F26" s="17">
        <f>IF(OR('ΩΡΟΛΟΓΙΟ ΠΡΟΓΡΑΜΜΑ (2)'!F26="1η-2η",'ΩΡΟΛΟΓΙΟ ΠΡΟΓΡΑΜΜΑ (2)'!F26="2η-3η",'ΩΡΟΛΟΓΙΟ ΠΡΟΓΡΑΜΜΑ (2)'!F26="3η-4η",'ΩΡΟΛΟΓΙΟ ΠΡΟΓΡΑΜΜΑ (2)'!F26="4η-5η",'ΩΡΟΛΟΓΙΟ ΠΡΟΓΡΑΜΜΑ (2)'!F26="5η-6η",'ΩΡΟΛΟΓΙΟ ΠΡΟΓΡΑΜΜΑ (2)'!F26="6η-7η",'ΩΡΟΛΟΓΙΟ ΠΡΟΓΡΑΜΜΑ (2)'!F26="1η-3η",'ΩΡΟΛΟΓΙΟ ΠΡΟΓΡΑΜΜΑ (2)'!F26="1η-4η",'ΩΡΟΛΟΓΙΟ ΠΡΟΓΡΑΜΜΑ (2)'!F26="1η-5η",'ΩΡΟΛΟΓΙΟ ΠΡΟΓΡΑΜΜΑ (2)'!F26="2η-6η",'ΩΡΟΛΟΓΙΟ ΠΡΟΓΡΑΜΜΑ (2)'!F26="3η-6η")=TRUE,2,IF(OR('ΩΡΟΛΟΓΙΟ ΠΡΟΓΡΑΜΜΑ (2)'!F26="1η",'ΩΡΟΛΟΓΙΟ ΠΡΟΓΡΑΜΜΑ (2)'!F26="2η",'ΩΡΟΛΟΓΙΟ ΠΡΟΓΡΑΜΜΑ (2)'!F26="3η",'ΩΡΟΛΟΓΙΟ ΠΡΟΓΡΑΜΜΑ (2)'!F26="4η",'ΩΡΟΛΟΓΙΟ ΠΡΟΓΡΑΜΜΑ (2)'!F26="5η",'ΩΡΟΛΟΓΙΟ ΠΡΟΓΡΑΜΜΑ (2)'!F26="6η",'ΩΡΟΛΟΓΙΟ ΠΡΟΓΡΑΜΜΑ (2)'!F26="7η")=TRUE,1,0))</f>
        <v>0</v>
      </c>
      <c r="G26" s="17">
        <f>IF(OR('ΩΡΟΛΟΓΙΟ ΠΡΟΓΡΑΜΜΑ (2)'!G26="1η-2η",'ΩΡΟΛΟΓΙΟ ΠΡΟΓΡΑΜΜΑ (2)'!G26="2η-3η",'ΩΡΟΛΟΓΙΟ ΠΡΟΓΡΑΜΜΑ (2)'!G26="3η-4η",'ΩΡΟΛΟΓΙΟ ΠΡΟΓΡΑΜΜΑ (2)'!G26="4η-5η",'ΩΡΟΛΟΓΙΟ ΠΡΟΓΡΑΜΜΑ (2)'!G26="5η-6η",'ΩΡΟΛΟΓΙΟ ΠΡΟΓΡΑΜΜΑ (2)'!G26="6η-7η",'ΩΡΟΛΟΓΙΟ ΠΡΟΓΡΑΜΜΑ (2)'!G26="1η-3η",'ΩΡΟΛΟΓΙΟ ΠΡΟΓΡΑΜΜΑ (2)'!G26="1η-4η",'ΩΡΟΛΟΓΙΟ ΠΡΟΓΡΑΜΜΑ (2)'!G26="1η-5η",'ΩΡΟΛΟΓΙΟ ΠΡΟΓΡΑΜΜΑ (2)'!G26="2η-6η",'ΩΡΟΛΟΓΙΟ ΠΡΟΓΡΑΜΜΑ (2)'!G26="3η-6η")=TRUE,2,IF(OR('ΩΡΟΛΟΓΙΟ ΠΡΟΓΡΑΜΜΑ (2)'!G26="1η",'ΩΡΟΛΟΓΙΟ ΠΡΟΓΡΑΜΜΑ (2)'!G26="2η",'ΩΡΟΛΟΓΙΟ ΠΡΟΓΡΑΜΜΑ (2)'!G26="3η",'ΩΡΟΛΟΓΙΟ ΠΡΟΓΡΑΜΜΑ (2)'!G26="4η",'ΩΡΟΛΟΓΙΟ ΠΡΟΓΡΑΜΜΑ (2)'!G26="5η",'ΩΡΟΛΟΓΙΟ ΠΡΟΓΡΑΜΜΑ (2)'!G26="6η",'ΩΡΟΛΟΓΙΟ ΠΡΟΓΡΑΜΜΑ (2)'!G26="7η")=TRUE,1,0))</f>
        <v>0</v>
      </c>
      <c r="H26" s="11">
        <f t="shared" si="12"/>
        <v>0</v>
      </c>
      <c r="I26"/>
      <c r="J26" s="17">
        <f>IF(OR('ΩΡΟΛΟΓΙΟ ΠΡΟΓΡΑΜΜΑ (2)'!J26="1η-2η",'ΩΡΟΛΟΓΙΟ ΠΡΟΓΡΑΜΜΑ (2)'!J26="2η-3η",'ΩΡΟΛΟΓΙΟ ΠΡΟΓΡΑΜΜΑ (2)'!J26="3η-4η",'ΩΡΟΛΟΓΙΟ ΠΡΟΓΡΑΜΜΑ (2)'!J26="4η-5η",'ΩΡΟΛΟΓΙΟ ΠΡΟΓΡΑΜΜΑ (2)'!J26="5η-6η",'ΩΡΟΛΟΓΙΟ ΠΡΟΓΡΑΜΜΑ (2)'!J26="6η-7η",'ΩΡΟΛΟΓΙΟ ΠΡΟΓΡΑΜΜΑ (2)'!J26="1η-3η",'ΩΡΟΛΟΓΙΟ ΠΡΟΓΡΑΜΜΑ (2)'!J26="1η-4η",'ΩΡΟΛΟΓΙΟ ΠΡΟΓΡΑΜΜΑ (2)'!J26="1η-5η",'ΩΡΟΛΟΓΙΟ ΠΡΟΓΡΑΜΜΑ (2)'!J26="2η-6η",'ΩΡΟΛΟΓΙΟ ΠΡΟΓΡΑΜΜΑ (2)'!J26="3η-6η")=TRUE,2,IF(OR('ΩΡΟΛΟΓΙΟ ΠΡΟΓΡΑΜΜΑ (2)'!J26="1η",'ΩΡΟΛΟΓΙΟ ΠΡΟΓΡΑΜΜΑ (2)'!J26="2η",'ΩΡΟΛΟΓΙΟ ΠΡΟΓΡΑΜΜΑ (2)'!J26="3η",'ΩΡΟΛΟΓΙΟ ΠΡΟΓΡΑΜΜΑ (2)'!J26="4η",'ΩΡΟΛΟΓΙΟ ΠΡΟΓΡΑΜΜΑ (2)'!J26="5η",'ΩΡΟΛΟΓΙΟ ΠΡΟΓΡΑΜΜΑ (2)'!J26="6η",'ΩΡΟΛΟΓΙΟ ΠΡΟΓΡΑΜΜΑ (2)'!J26="7η")=TRUE,1,0))</f>
        <v>0</v>
      </c>
      <c r="K26" s="17">
        <f>IF(OR('ΩΡΟΛΟΓΙΟ ΠΡΟΓΡΑΜΜΑ (2)'!K26="1η-2η",'ΩΡΟΛΟΓΙΟ ΠΡΟΓΡΑΜΜΑ (2)'!K26="2η-3η",'ΩΡΟΛΟΓΙΟ ΠΡΟΓΡΑΜΜΑ (2)'!K26="3η-4η",'ΩΡΟΛΟΓΙΟ ΠΡΟΓΡΑΜΜΑ (2)'!K26="4η-5η",'ΩΡΟΛΟΓΙΟ ΠΡΟΓΡΑΜΜΑ (2)'!K26="5η-6η",'ΩΡΟΛΟΓΙΟ ΠΡΟΓΡΑΜΜΑ (2)'!K26="6η-7η",'ΩΡΟΛΟΓΙΟ ΠΡΟΓΡΑΜΜΑ (2)'!K26="1η-3η",'ΩΡΟΛΟΓΙΟ ΠΡΟΓΡΑΜΜΑ (2)'!K26="1η-4η",'ΩΡΟΛΟΓΙΟ ΠΡΟΓΡΑΜΜΑ (2)'!K26="1η-5η",'ΩΡΟΛΟΓΙΟ ΠΡΟΓΡΑΜΜΑ (2)'!K26="2η-6η",'ΩΡΟΛΟΓΙΟ ΠΡΟΓΡΑΜΜΑ (2)'!K26="3η-6η")=TRUE,2,IF(OR('ΩΡΟΛΟΓΙΟ ΠΡΟΓΡΑΜΜΑ (2)'!K26="1η",'ΩΡΟΛΟΓΙΟ ΠΡΟΓΡΑΜΜΑ (2)'!K26="2η",'ΩΡΟΛΟΓΙΟ ΠΡΟΓΡΑΜΜΑ (2)'!K26="3η",'ΩΡΟΛΟΓΙΟ ΠΡΟΓΡΑΜΜΑ (2)'!K26="4η",'ΩΡΟΛΟΓΙΟ ΠΡΟΓΡΑΜΜΑ (2)'!K26="5η",'ΩΡΟΛΟΓΙΟ ΠΡΟΓΡΑΜΜΑ (2)'!K26="6η",'ΩΡΟΛΟΓΙΟ ΠΡΟΓΡΑΜΜΑ (2)'!K26="7η")=TRUE,1,0))</f>
        <v>0</v>
      </c>
      <c r="L26" s="17">
        <f>IF(OR('ΩΡΟΛΟΓΙΟ ΠΡΟΓΡΑΜΜΑ (2)'!L26="1η-2η",'ΩΡΟΛΟΓΙΟ ΠΡΟΓΡΑΜΜΑ (2)'!L26="2η-3η",'ΩΡΟΛΟΓΙΟ ΠΡΟΓΡΑΜΜΑ (2)'!L26="3η-4η",'ΩΡΟΛΟΓΙΟ ΠΡΟΓΡΑΜΜΑ (2)'!L26="4η-5η",'ΩΡΟΛΟΓΙΟ ΠΡΟΓΡΑΜΜΑ (2)'!L26="5η-6η",'ΩΡΟΛΟΓΙΟ ΠΡΟΓΡΑΜΜΑ (2)'!L26="6η-7η",'ΩΡΟΛΟΓΙΟ ΠΡΟΓΡΑΜΜΑ (2)'!L26="1η-3η",'ΩΡΟΛΟΓΙΟ ΠΡΟΓΡΑΜΜΑ (2)'!L26="1η-4η",'ΩΡΟΛΟΓΙΟ ΠΡΟΓΡΑΜΜΑ (2)'!L26="1η-5η",'ΩΡΟΛΟΓΙΟ ΠΡΟΓΡΑΜΜΑ (2)'!L26="2η-6η",'ΩΡΟΛΟΓΙΟ ΠΡΟΓΡΑΜΜΑ (2)'!L26="3η-6η")=TRUE,2,IF(OR('ΩΡΟΛΟΓΙΟ ΠΡΟΓΡΑΜΜΑ (2)'!L26="1η",'ΩΡΟΛΟΓΙΟ ΠΡΟΓΡΑΜΜΑ (2)'!L26="2η",'ΩΡΟΛΟΓΙΟ ΠΡΟΓΡΑΜΜΑ (2)'!L26="3η",'ΩΡΟΛΟΓΙΟ ΠΡΟΓΡΑΜΜΑ (2)'!L26="4η",'ΩΡΟΛΟΓΙΟ ΠΡΟΓΡΑΜΜΑ (2)'!L26="5η",'ΩΡΟΛΟΓΙΟ ΠΡΟΓΡΑΜΜΑ (2)'!L26="6η",'ΩΡΟΛΟΓΙΟ ΠΡΟΓΡΑΜΜΑ (2)'!L26="7η")=TRUE,1,0))</f>
        <v>0</v>
      </c>
      <c r="M26" s="17">
        <f>IF(OR('ΩΡΟΛΟΓΙΟ ΠΡΟΓΡΑΜΜΑ (2)'!M26="1η-2η",'ΩΡΟΛΟΓΙΟ ΠΡΟΓΡΑΜΜΑ (2)'!M26="2η-3η",'ΩΡΟΛΟΓΙΟ ΠΡΟΓΡΑΜΜΑ (2)'!M26="3η-4η",'ΩΡΟΛΟΓΙΟ ΠΡΟΓΡΑΜΜΑ (2)'!M26="4η-5η",'ΩΡΟΛΟΓΙΟ ΠΡΟΓΡΑΜΜΑ (2)'!M26="5η-6η",'ΩΡΟΛΟΓΙΟ ΠΡΟΓΡΑΜΜΑ (2)'!M26="6η-7η",'ΩΡΟΛΟΓΙΟ ΠΡΟΓΡΑΜΜΑ (2)'!M26="1η-3η",'ΩΡΟΛΟΓΙΟ ΠΡΟΓΡΑΜΜΑ (2)'!M26="1η-4η",'ΩΡΟΛΟΓΙΟ ΠΡΟΓΡΑΜΜΑ (2)'!M26="1η-5η",'ΩΡΟΛΟΓΙΟ ΠΡΟΓΡΑΜΜΑ (2)'!M26="2η-6η",'ΩΡΟΛΟΓΙΟ ΠΡΟΓΡΑΜΜΑ (2)'!M26="3η-6η")=TRUE,2,IF(OR('ΩΡΟΛΟΓΙΟ ΠΡΟΓΡΑΜΜΑ (2)'!M26="1η",'ΩΡΟΛΟΓΙΟ ΠΡΟΓΡΑΜΜΑ (2)'!M26="2η",'ΩΡΟΛΟΓΙΟ ΠΡΟΓΡΑΜΜΑ (2)'!M26="3η",'ΩΡΟΛΟΓΙΟ ΠΡΟΓΡΑΜΜΑ (2)'!M26="4η",'ΩΡΟΛΟΓΙΟ ΠΡΟΓΡΑΜΜΑ (2)'!M26="5η",'ΩΡΟΛΟΓΙΟ ΠΡΟΓΡΑΜΜΑ (2)'!M26="6η",'ΩΡΟΛΟΓΙΟ ΠΡΟΓΡΑΜΜΑ (2)'!M26="7η")=TRUE,1,0))</f>
        <v>0</v>
      </c>
      <c r="N26" s="17">
        <f>IF(OR('ΩΡΟΛΟΓΙΟ ΠΡΟΓΡΑΜΜΑ (2)'!N26="1η-2η",'ΩΡΟΛΟΓΙΟ ΠΡΟΓΡΑΜΜΑ (2)'!N26="2η-3η",'ΩΡΟΛΟΓΙΟ ΠΡΟΓΡΑΜΜΑ (2)'!N26="3η-4η",'ΩΡΟΛΟΓΙΟ ΠΡΟΓΡΑΜΜΑ (2)'!N26="4η-5η",'ΩΡΟΛΟΓΙΟ ΠΡΟΓΡΑΜΜΑ (2)'!N26="5η-6η",'ΩΡΟΛΟΓΙΟ ΠΡΟΓΡΑΜΜΑ (2)'!N26="6η-7η",'ΩΡΟΛΟΓΙΟ ΠΡΟΓΡΑΜΜΑ (2)'!N26="1η-3η",'ΩΡΟΛΟΓΙΟ ΠΡΟΓΡΑΜΜΑ (2)'!N26="1η-4η",'ΩΡΟΛΟΓΙΟ ΠΡΟΓΡΑΜΜΑ (2)'!N26="1η-5η",'ΩΡΟΛΟΓΙΟ ΠΡΟΓΡΑΜΜΑ (2)'!N26="2η-6η",'ΩΡΟΛΟΓΙΟ ΠΡΟΓΡΑΜΜΑ (2)'!N26="3η-6η")=TRUE,2,IF(OR('ΩΡΟΛΟΓΙΟ ΠΡΟΓΡΑΜΜΑ (2)'!N26="1η",'ΩΡΟΛΟΓΙΟ ΠΡΟΓΡΑΜΜΑ (2)'!N26="2η",'ΩΡΟΛΟΓΙΟ ΠΡΟΓΡΑΜΜΑ (2)'!N26="3η",'ΩΡΟΛΟΓΙΟ ΠΡΟΓΡΑΜΜΑ (2)'!N26="4η",'ΩΡΟΛΟΓΙΟ ΠΡΟΓΡΑΜΜΑ (2)'!N26="5η",'ΩΡΟΛΟΓΙΟ ΠΡΟΓΡΑΜΜΑ (2)'!N26="6η",'ΩΡΟΛΟΓΙΟ ΠΡΟΓΡΑΜΜΑ (2)'!N26="7η")=TRUE,1,0))</f>
        <v>0</v>
      </c>
      <c r="O26" s="11">
        <f t="shared" si="13"/>
        <v>0</v>
      </c>
      <c r="P26"/>
      <c r="Q26" s="17">
        <f>IF(OR('ΩΡΟΛΟΓΙΟ ΠΡΟΓΡΑΜΜΑ (2)'!Q26="1η-2η",'ΩΡΟΛΟΓΙΟ ΠΡΟΓΡΑΜΜΑ (2)'!Q26="2η-3η",'ΩΡΟΛΟΓΙΟ ΠΡΟΓΡΑΜΜΑ (2)'!Q26="3η-4η",'ΩΡΟΛΟΓΙΟ ΠΡΟΓΡΑΜΜΑ (2)'!Q26="4η-5η",'ΩΡΟΛΟΓΙΟ ΠΡΟΓΡΑΜΜΑ (2)'!Q26="5η-6η",'ΩΡΟΛΟΓΙΟ ΠΡΟΓΡΑΜΜΑ (2)'!Q26="6η-7η",'ΩΡΟΛΟΓΙΟ ΠΡΟΓΡΑΜΜΑ (2)'!Q26="1η-3η",'ΩΡΟΛΟΓΙΟ ΠΡΟΓΡΑΜΜΑ (2)'!Q26="1η-4η",'ΩΡΟΛΟΓΙΟ ΠΡΟΓΡΑΜΜΑ (2)'!Q26="1η-5η",'ΩΡΟΛΟΓΙΟ ΠΡΟΓΡΑΜΜΑ (2)'!Q26="2η-6η",'ΩΡΟΛΟΓΙΟ ΠΡΟΓΡΑΜΜΑ (2)'!Q26="3η-6η")=TRUE,2,IF(OR('ΩΡΟΛΟΓΙΟ ΠΡΟΓΡΑΜΜΑ (2)'!Q26="1η",'ΩΡΟΛΟΓΙΟ ΠΡΟΓΡΑΜΜΑ (2)'!Q26="2η",'ΩΡΟΛΟΓΙΟ ΠΡΟΓΡΑΜΜΑ (2)'!Q26="3η",'ΩΡΟΛΟΓΙΟ ΠΡΟΓΡΑΜΜΑ (2)'!Q26="4η",'ΩΡΟΛΟΓΙΟ ΠΡΟΓΡΑΜΜΑ (2)'!Q26="5η",'ΩΡΟΛΟΓΙΟ ΠΡΟΓΡΑΜΜΑ (2)'!Q26="6η",'ΩΡΟΛΟΓΙΟ ΠΡΟΓΡΑΜΜΑ (2)'!Q26="7η")=TRUE,1,0))</f>
        <v>0</v>
      </c>
      <c r="R26" s="17">
        <f>IF(OR('ΩΡΟΛΟΓΙΟ ΠΡΟΓΡΑΜΜΑ (2)'!R26="1η-2η",'ΩΡΟΛΟΓΙΟ ΠΡΟΓΡΑΜΜΑ (2)'!R26="2η-3η",'ΩΡΟΛΟΓΙΟ ΠΡΟΓΡΑΜΜΑ (2)'!R26="3η-4η",'ΩΡΟΛΟΓΙΟ ΠΡΟΓΡΑΜΜΑ (2)'!R26="4η-5η",'ΩΡΟΛΟΓΙΟ ΠΡΟΓΡΑΜΜΑ (2)'!R26="5η-6η",'ΩΡΟΛΟΓΙΟ ΠΡΟΓΡΑΜΜΑ (2)'!R26="6η-7η",'ΩΡΟΛΟΓΙΟ ΠΡΟΓΡΑΜΜΑ (2)'!R26="1η-3η",'ΩΡΟΛΟΓΙΟ ΠΡΟΓΡΑΜΜΑ (2)'!R26="1η-4η",'ΩΡΟΛΟΓΙΟ ΠΡΟΓΡΑΜΜΑ (2)'!R26="1η-5η",'ΩΡΟΛΟΓΙΟ ΠΡΟΓΡΑΜΜΑ (2)'!R26="2η-6η",'ΩΡΟΛΟΓΙΟ ΠΡΟΓΡΑΜΜΑ (2)'!R26="3η-6η")=TRUE,2,IF(OR('ΩΡΟΛΟΓΙΟ ΠΡΟΓΡΑΜΜΑ (2)'!R26="1η",'ΩΡΟΛΟΓΙΟ ΠΡΟΓΡΑΜΜΑ (2)'!R26="2η",'ΩΡΟΛΟΓΙΟ ΠΡΟΓΡΑΜΜΑ (2)'!R26="3η",'ΩΡΟΛΟΓΙΟ ΠΡΟΓΡΑΜΜΑ (2)'!R26="4η",'ΩΡΟΛΟΓΙΟ ΠΡΟΓΡΑΜΜΑ (2)'!R26="5η",'ΩΡΟΛΟΓΙΟ ΠΡΟΓΡΑΜΜΑ (2)'!R26="6η",'ΩΡΟΛΟΓΙΟ ΠΡΟΓΡΑΜΜΑ (2)'!R26="7η")=TRUE,1,0))</f>
        <v>0</v>
      </c>
      <c r="S26" s="17">
        <f>IF(OR('ΩΡΟΛΟΓΙΟ ΠΡΟΓΡΑΜΜΑ (2)'!S26="1η-2η",'ΩΡΟΛΟΓΙΟ ΠΡΟΓΡΑΜΜΑ (2)'!S26="2η-3η",'ΩΡΟΛΟΓΙΟ ΠΡΟΓΡΑΜΜΑ (2)'!S26="3η-4η",'ΩΡΟΛΟΓΙΟ ΠΡΟΓΡΑΜΜΑ (2)'!S26="4η-5η",'ΩΡΟΛΟΓΙΟ ΠΡΟΓΡΑΜΜΑ (2)'!S26="5η-6η",'ΩΡΟΛΟΓΙΟ ΠΡΟΓΡΑΜΜΑ (2)'!S26="6η-7η",'ΩΡΟΛΟΓΙΟ ΠΡΟΓΡΑΜΜΑ (2)'!S26="1η-3η",'ΩΡΟΛΟΓΙΟ ΠΡΟΓΡΑΜΜΑ (2)'!S26="1η-4η",'ΩΡΟΛΟΓΙΟ ΠΡΟΓΡΑΜΜΑ (2)'!S26="1η-5η",'ΩΡΟΛΟΓΙΟ ΠΡΟΓΡΑΜΜΑ (2)'!S26="2η-6η",'ΩΡΟΛΟΓΙΟ ΠΡΟΓΡΑΜΜΑ (2)'!S26="3η-6η")=TRUE,2,IF(OR('ΩΡΟΛΟΓΙΟ ΠΡΟΓΡΑΜΜΑ (2)'!S26="1η",'ΩΡΟΛΟΓΙΟ ΠΡΟΓΡΑΜΜΑ (2)'!S26="2η",'ΩΡΟΛΟΓΙΟ ΠΡΟΓΡΑΜΜΑ (2)'!S26="3η",'ΩΡΟΛΟΓΙΟ ΠΡΟΓΡΑΜΜΑ (2)'!S26="4η",'ΩΡΟΛΟΓΙΟ ΠΡΟΓΡΑΜΜΑ (2)'!S26="5η",'ΩΡΟΛΟΓΙΟ ΠΡΟΓΡΑΜΜΑ (2)'!S26="6η",'ΩΡΟΛΟΓΙΟ ΠΡΟΓΡΑΜΜΑ (2)'!S26="7η")=TRUE,1,0))</f>
        <v>0</v>
      </c>
      <c r="T26" s="17">
        <f>IF(OR('ΩΡΟΛΟΓΙΟ ΠΡΟΓΡΑΜΜΑ (2)'!T26="1η-2η",'ΩΡΟΛΟΓΙΟ ΠΡΟΓΡΑΜΜΑ (2)'!T26="2η-3η",'ΩΡΟΛΟΓΙΟ ΠΡΟΓΡΑΜΜΑ (2)'!T26="3η-4η",'ΩΡΟΛΟΓΙΟ ΠΡΟΓΡΑΜΜΑ (2)'!T26="4η-5η",'ΩΡΟΛΟΓΙΟ ΠΡΟΓΡΑΜΜΑ (2)'!T26="5η-6η",'ΩΡΟΛΟΓΙΟ ΠΡΟΓΡΑΜΜΑ (2)'!T26="6η-7η",'ΩΡΟΛΟΓΙΟ ΠΡΟΓΡΑΜΜΑ (2)'!T26="1η-3η",'ΩΡΟΛΟΓΙΟ ΠΡΟΓΡΑΜΜΑ (2)'!T26="1η-4η",'ΩΡΟΛΟΓΙΟ ΠΡΟΓΡΑΜΜΑ (2)'!T26="1η-5η",'ΩΡΟΛΟΓΙΟ ΠΡΟΓΡΑΜΜΑ (2)'!T26="2η-6η",'ΩΡΟΛΟΓΙΟ ΠΡΟΓΡΑΜΜΑ (2)'!T26="3η-6η")=TRUE,2,IF(OR('ΩΡΟΛΟΓΙΟ ΠΡΟΓΡΑΜΜΑ (2)'!T26="1η",'ΩΡΟΛΟΓΙΟ ΠΡΟΓΡΑΜΜΑ (2)'!T26="2η",'ΩΡΟΛΟΓΙΟ ΠΡΟΓΡΑΜΜΑ (2)'!T26="3η",'ΩΡΟΛΟΓΙΟ ΠΡΟΓΡΑΜΜΑ (2)'!T26="4η",'ΩΡΟΛΟΓΙΟ ΠΡΟΓΡΑΜΜΑ (2)'!T26="5η",'ΩΡΟΛΟΓΙΟ ΠΡΟΓΡΑΜΜΑ (2)'!T26="6η",'ΩΡΟΛΟΓΙΟ ΠΡΟΓΡΑΜΜΑ (2)'!T26="7η")=TRUE,1,0))</f>
        <v>0</v>
      </c>
      <c r="U26" s="17">
        <f>IF(OR('ΩΡΟΛΟΓΙΟ ΠΡΟΓΡΑΜΜΑ (2)'!U26="1η-2η",'ΩΡΟΛΟΓΙΟ ΠΡΟΓΡΑΜΜΑ (2)'!U26="2η-3η",'ΩΡΟΛΟΓΙΟ ΠΡΟΓΡΑΜΜΑ (2)'!U26="3η-4η",'ΩΡΟΛΟΓΙΟ ΠΡΟΓΡΑΜΜΑ (2)'!U26="4η-5η",'ΩΡΟΛΟΓΙΟ ΠΡΟΓΡΑΜΜΑ (2)'!U26="5η-6η",'ΩΡΟΛΟΓΙΟ ΠΡΟΓΡΑΜΜΑ (2)'!U26="6η-7η",'ΩΡΟΛΟΓΙΟ ΠΡΟΓΡΑΜΜΑ (2)'!U26="1η-3η",'ΩΡΟΛΟΓΙΟ ΠΡΟΓΡΑΜΜΑ (2)'!U26="1η-4η",'ΩΡΟΛΟΓΙΟ ΠΡΟΓΡΑΜΜΑ (2)'!U26="1η-5η",'ΩΡΟΛΟΓΙΟ ΠΡΟΓΡΑΜΜΑ (2)'!U26="2η-6η",'ΩΡΟΛΟΓΙΟ ΠΡΟΓΡΑΜΜΑ (2)'!U26="3η-6η")=TRUE,2,IF(OR('ΩΡΟΛΟΓΙΟ ΠΡΟΓΡΑΜΜΑ (2)'!U26="1η",'ΩΡΟΛΟΓΙΟ ΠΡΟΓΡΑΜΜΑ (2)'!U26="2η",'ΩΡΟΛΟΓΙΟ ΠΡΟΓΡΑΜΜΑ (2)'!U26="3η",'ΩΡΟΛΟΓΙΟ ΠΡΟΓΡΑΜΜΑ (2)'!U26="4η",'ΩΡΟΛΟΓΙΟ ΠΡΟΓΡΑΜΜΑ (2)'!U26="5η",'ΩΡΟΛΟΓΙΟ ΠΡΟΓΡΑΜΜΑ (2)'!U26="6η",'ΩΡΟΛΟΓΙΟ ΠΡΟΓΡΑΜΜΑ (2)'!U26="7η")=TRUE,1,0))</f>
        <v>0</v>
      </c>
      <c r="V26" s="11">
        <f t="shared" si="14"/>
        <v>0</v>
      </c>
      <c r="W26"/>
      <c r="X26" s="17">
        <f>IF(OR('ΩΡΟΛΟΓΙΟ ΠΡΟΓΡΑΜΜΑ (2)'!X26="1η-2η",'ΩΡΟΛΟΓΙΟ ΠΡΟΓΡΑΜΜΑ (2)'!X26="2η-3η",'ΩΡΟΛΟΓΙΟ ΠΡΟΓΡΑΜΜΑ (2)'!X26="3η-4η",'ΩΡΟΛΟΓΙΟ ΠΡΟΓΡΑΜΜΑ (2)'!X26="4η-5η",'ΩΡΟΛΟΓΙΟ ΠΡΟΓΡΑΜΜΑ (2)'!X26="5η-6η",'ΩΡΟΛΟΓΙΟ ΠΡΟΓΡΑΜΜΑ (2)'!X26="6η-7η",'ΩΡΟΛΟΓΙΟ ΠΡΟΓΡΑΜΜΑ (2)'!X26="1η-3η",'ΩΡΟΛΟΓΙΟ ΠΡΟΓΡΑΜΜΑ (2)'!X26="1η-4η",'ΩΡΟΛΟΓΙΟ ΠΡΟΓΡΑΜΜΑ (2)'!X26="1η-5η",'ΩΡΟΛΟΓΙΟ ΠΡΟΓΡΑΜΜΑ (2)'!X26="2η-6η",'ΩΡΟΛΟΓΙΟ ΠΡΟΓΡΑΜΜΑ (2)'!X26="3η-6η")=TRUE,2,IF(OR('ΩΡΟΛΟΓΙΟ ΠΡΟΓΡΑΜΜΑ (2)'!X26="1η",'ΩΡΟΛΟΓΙΟ ΠΡΟΓΡΑΜΜΑ (2)'!X26="2η",'ΩΡΟΛΟΓΙΟ ΠΡΟΓΡΑΜΜΑ (2)'!X26="3η",'ΩΡΟΛΟΓΙΟ ΠΡΟΓΡΑΜΜΑ (2)'!X26="4η",'ΩΡΟΛΟΓΙΟ ΠΡΟΓΡΑΜΜΑ (2)'!X26="5η",'ΩΡΟΛΟΓΙΟ ΠΡΟΓΡΑΜΜΑ (2)'!X26="6η",'ΩΡΟΛΟΓΙΟ ΠΡΟΓΡΑΜΜΑ (2)'!X26="7η")=TRUE,1,0))</f>
        <v>0</v>
      </c>
      <c r="Y26" s="17">
        <f>IF(OR('ΩΡΟΛΟΓΙΟ ΠΡΟΓΡΑΜΜΑ (2)'!Y26="1η-2η",'ΩΡΟΛΟΓΙΟ ΠΡΟΓΡΑΜΜΑ (2)'!Y26="2η-3η",'ΩΡΟΛΟΓΙΟ ΠΡΟΓΡΑΜΜΑ (2)'!Y26="3η-4η",'ΩΡΟΛΟΓΙΟ ΠΡΟΓΡΑΜΜΑ (2)'!Y26="4η-5η",'ΩΡΟΛΟΓΙΟ ΠΡΟΓΡΑΜΜΑ (2)'!Y26="5η-6η",'ΩΡΟΛΟΓΙΟ ΠΡΟΓΡΑΜΜΑ (2)'!Y26="6η-7η",'ΩΡΟΛΟΓΙΟ ΠΡΟΓΡΑΜΜΑ (2)'!Y26="1η-3η",'ΩΡΟΛΟΓΙΟ ΠΡΟΓΡΑΜΜΑ (2)'!Y26="1η-4η",'ΩΡΟΛΟΓΙΟ ΠΡΟΓΡΑΜΜΑ (2)'!Y26="1η-5η",'ΩΡΟΛΟΓΙΟ ΠΡΟΓΡΑΜΜΑ (2)'!Y26="2η-6η",'ΩΡΟΛΟΓΙΟ ΠΡΟΓΡΑΜΜΑ (2)'!Y26="3η-6η")=TRUE,2,IF(OR('ΩΡΟΛΟΓΙΟ ΠΡΟΓΡΑΜΜΑ (2)'!Y26="1η",'ΩΡΟΛΟΓΙΟ ΠΡΟΓΡΑΜΜΑ (2)'!Y26="2η",'ΩΡΟΛΟΓΙΟ ΠΡΟΓΡΑΜΜΑ (2)'!Y26="3η",'ΩΡΟΛΟΓΙΟ ΠΡΟΓΡΑΜΜΑ (2)'!Y26="4η",'ΩΡΟΛΟΓΙΟ ΠΡΟΓΡΑΜΜΑ (2)'!Y26="5η",'ΩΡΟΛΟΓΙΟ ΠΡΟΓΡΑΜΜΑ (2)'!Y26="6η",'ΩΡΟΛΟΓΙΟ ΠΡΟΓΡΑΜΜΑ (2)'!Y26="7η")=TRUE,1,0))</f>
        <v>0</v>
      </c>
      <c r="Z26" s="17">
        <f>IF(OR('ΩΡΟΛΟΓΙΟ ΠΡΟΓΡΑΜΜΑ (2)'!Z26="1η-2η",'ΩΡΟΛΟΓΙΟ ΠΡΟΓΡΑΜΜΑ (2)'!Z26="2η-3η",'ΩΡΟΛΟΓΙΟ ΠΡΟΓΡΑΜΜΑ (2)'!Z26="3η-4η",'ΩΡΟΛΟΓΙΟ ΠΡΟΓΡΑΜΜΑ (2)'!Z26="4η-5η",'ΩΡΟΛΟΓΙΟ ΠΡΟΓΡΑΜΜΑ (2)'!Z26="5η-6η",'ΩΡΟΛΟΓΙΟ ΠΡΟΓΡΑΜΜΑ (2)'!Z26="6η-7η",'ΩΡΟΛΟΓΙΟ ΠΡΟΓΡΑΜΜΑ (2)'!Z26="1η-3η",'ΩΡΟΛΟΓΙΟ ΠΡΟΓΡΑΜΜΑ (2)'!Z26="1η-4η",'ΩΡΟΛΟΓΙΟ ΠΡΟΓΡΑΜΜΑ (2)'!Z26="1η-5η",'ΩΡΟΛΟΓΙΟ ΠΡΟΓΡΑΜΜΑ (2)'!Z26="2η-6η",'ΩΡΟΛΟΓΙΟ ΠΡΟΓΡΑΜΜΑ (2)'!Z26="3η-6η")=TRUE,2,IF(OR('ΩΡΟΛΟΓΙΟ ΠΡΟΓΡΑΜΜΑ (2)'!Z26="1η",'ΩΡΟΛΟΓΙΟ ΠΡΟΓΡΑΜΜΑ (2)'!Z26="2η",'ΩΡΟΛΟΓΙΟ ΠΡΟΓΡΑΜΜΑ (2)'!Z26="3η",'ΩΡΟΛΟΓΙΟ ΠΡΟΓΡΑΜΜΑ (2)'!Z26="4η",'ΩΡΟΛΟΓΙΟ ΠΡΟΓΡΑΜΜΑ (2)'!Z26="5η",'ΩΡΟΛΟΓΙΟ ΠΡΟΓΡΑΜΜΑ (2)'!Z26="6η",'ΩΡΟΛΟΓΙΟ ΠΡΟΓΡΑΜΜΑ (2)'!Z26="7η")=TRUE,1,0))</f>
        <v>0</v>
      </c>
      <c r="AA26" s="17">
        <f>IF(OR('ΩΡΟΛΟΓΙΟ ΠΡΟΓΡΑΜΜΑ (2)'!AA26="1η-2η",'ΩΡΟΛΟΓΙΟ ΠΡΟΓΡΑΜΜΑ (2)'!AA26="2η-3η",'ΩΡΟΛΟΓΙΟ ΠΡΟΓΡΑΜΜΑ (2)'!AA26="3η-4η",'ΩΡΟΛΟΓΙΟ ΠΡΟΓΡΑΜΜΑ (2)'!AA26="4η-5η",'ΩΡΟΛΟΓΙΟ ΠΡΟΓΡΑΜΜΑ (2)'!AA26="5η-6η",'ΩΡΟΛΟΓΙΟ ΠΡΟΓΡΑΜΜΑ (2)'!AA26="6η-7η",'ΩΡΟΛΟΓΙΟ ΠΡΟΓΡΑΜΜΑ (2)'!AA26="1η-3η",'ΩΡΟΛΟΓΙΟ ΠΡΟΓΡΑΜΜΑ (2)'!AA26="1η-4η",'ΩΡΟΛΟΓΙΟ ΠΡΟΓΡΑΜΜΑ (2)'!AA26="1η-5η",'ΩΡΟΛΟΓΙΟ ΠΡΟΓΡΑΜΜΑ (2)'!AA26="2η-6η",'ΩΡΟΛΟΓΙΟ ΠΡΟΓΡΑΜΜΑ (2)'!AA26="3η-6η")=TRUE,2,IF(OR('ΩΡΟΛΟΓΙΟ ΠΡΟΓΡΑΜΜΑ (2)'!AA26="1η",'ΩΡΟΛΟΓΙΟ ΠΡΟΓΡΑΜΜΑ (2)'!AA26="2η",'ΩΡΟΛΟΓΙΟ ΠΡΟΓΡΑΜΜΑ (2)'!AA26="3η",'ΩΡΟΛΟΓΙΟ ΠΡΟΓΡΑΜΜΑ (2)'!AA26="4η",'ΩΡΟΛΟΓΙΟ ΠΡΟΓΡΑΜΜΑ (2)'!AA26="5η",'ΩΡΟΛΟΓΙΟ ΠΡΟΓΡΑΜΜΑ (2)'!AA26="6η",'ΩΡΟΛΟΓΙΟ ΠΡΟΓΡΑΜΜΑ (2)'!AA26="7η")=TRUE,1,0))</f>
        <v>0</v>
      </c>
      <c r="AB26" s="17">
        <f>IF(OR('ΩΡΟΛΟΓΙΟ ΠΡΟΓΡΑΜΜΑ (2)'!AB26="1η-2η",'ΩΡΟΛΟΓΙΟ ΠΡΟΓΡΑΜΜΑ (2)'!AB26="2η-3η",'ΩΡΟΛΟΓΙΟ ΠΡΟΓΡΑΜΜΑ (2)'!AB26="3η-4η",'ΩΡΟΛΟΓΙΟ ΠΡΟΓΡΑΜΜΑ (2)'!AB26="4η-5η",'ΩΡΟΛΟΓΙΟ ΠΡΟΓΡΑΜΜΑ (2)'!AB26="5η-6η",'ΩΡΟΛΟΓΙΟ ΠΡΟΓΡΑΜΜΑ (2)'!AB26="6η-7η",'ΩΡΟΛΟΓΙΟ ΠΡΟΓΡΑΜΜΑ (2)'!AB26="1η-3η",'ΩΡΟΛΟΓΙΟ ΠΡΟΓΡΑΜΜΑ (2)'!AB26="1η-4η",'ΩΡΟΛΟΓΙΟ ΠΡΟΓΡΑΜΜΑ (2)'!AB26="1η-5η",'ΩΡΟΛΟΓΙΟ ΠΡΟΓΡΑΜΜΑ (2)'!AB26="2η-6η",'ΩΡΟΛΟΓΙΟ ΠΡΟΓΡΑΜΜΑ (2)'!AB26="3η-6η")=TRUE,2,IF(OR('ΩΡΟΛΟΓΙΟ ΠΡΟΓΡΑΜΜΑ (2)'!AB26="1η",'ΩΡΟΛΟΓΙΟ ΠΡΟΓΡΑΜΜΑ (2)'!AB26="2η",'ΩΡΟΛΟΓΙΟ ΠΡΟΓΡΑΜΜΑ (2)'!AB26="3η",'ΩΡΟΛΟΓΙΟ ΠΡΟΓΡΑΜΜΑ (2)'!AB26="4η",'ΩΡΟΛΟΓΙΟ ΠΡΟΓΡΑΜΜΑ (2)'!AB26="5η",'ΩΡΟΛΟΓΙΟ ΠΡΟΓΡΑΜΜΑ (2)'!AB26="6η",'ΩΡΟΛΟΓΙΟ ΠΡΟΓΡΑΜΜΑ (2)'!AB26="7η")=TRUE,1,0))</f>
        <v>0</v>
      </c>
      <c r="AC26" s="11">
        <f t="shared" si="15"/>
        <v>0</v>
      </c>
      <c r="AD26"/>
      <c r="AE26" s="17">
        <f>IF(OR('ΩΡΟΛΟΓΙΟ ΠΡΟΓΡΑΜΜΑ (2)'!AE26="1η-2η",'ΩΡΟΛΟΓΙΟ ΠΡΟΓΡΑΜΜΑ (2)'!AE26="2η-3η",'ΩΡΟΛΟΓΙΟ ΠΡΟΓΡΑΜΜΑ (2)'!AE26="3η-4η",'ΩΡΟΛΟΓΙΟ ΠΡΟΓΡΑΜΜΑ (2)'!AE26="4η-5η",'ΩΡΟΛΟΓΙΟ ΠΡΟΓΡΑΜΜΑ (2)'!AE26="5η-6η",'ΩΡΟΛΟΓΙΟ ΠΡΟΓΡΑΜΜΑ (2)'!AE26="6η-7η",'ΩΡΟΛΟΓΙΟ ΠΡΟΓΡΑΜΜΑ (2)'!AE26="1η-3η",'ΩΡΟΛΟΓΙΟ ΠΡΟΓΡΑΜΜΑ (2)'!AE26="1η-4η",'ΩΡΟΛΟΓΙΟ ΠΡΟΓΡΑΜΜΑ (2)'!AE26="1η-5η",'ΩΡΟΛΟΓΙΟ ΠΡΟΓΡΑΜΜΑ (2)'!AE26="2η-6η",'ΩΡΟΛΟΓΙΟ ΠΡΟΓΡΑΜΜΑ (2)'!AE26="3η-6η")=TRUE,2,IF(OR('ΩΡΟΛΟΓΙΟ ΠΡΟΓΡΑΜΜΑ (2)'!AE26="1η",'ΩΡΟΛΟΓΙΟ ΠΡΟΓΡΑΜΜΑ (2)'!AE26="2η",'ΩΡΟΛΟΓΙΟ ΠΡΟΓΡΑΜΜΑ (2)'!AE26="3η",'ΩΡΟΛΟΓΙΟ ΠΡΟΓΡΑΜΜΑ (2)'!AE26="4η",'ΩΡΟΛΟΓΙΟ ΠΡΟΓΡΑΜΜΑ (2)'!AE26="5η",'ΩΡΟΛΟΓΙΟ ΠΡΟΓΡΑΜΜΑ (2)'!AE26="6η",'ΩΡΟΛΟΓΙΟ ΠΡΟΓΡΑΜΜΑ (2)'!AE26="7η")=TRUE,1,0))</f>
        <v>0</v>
      </c>
      <c r="AF26" s="17">
        <f>IF(OR('ΩΡΟΛΟΓΙΟ ΠΡΟΓΡΑΜΜΑ (2)'!AF26="1η-2η",'ΩΡΟΛΟΓΙΟ ΠΡΟΓΡΑΜΜΑ (2)'!AF26="2η-3η",'ΩΡΟΛΟΓΙΟ ΠΡΟΓΡΑΜΜΑ (2)'!AF26="3η-4η",'ΩΡΟΛΟΓΙΟ ΠΡΟΓΡΑΜΜΑ (2)'!AF26="4η-5η",'ΩΡΟΛΟΓΙΟ ΠΡΟΓΡΑΜΜΑ (2)'!AF26="5η-6η",'ΩΡΟΛΟΓΙΟ ΠΡΟΓΡΑΜΜΑ (2)'!AF26="6η-7η",'ΩΡΟΛΟΓΙΟ ΠΡΟΓΡΑΜΜΑ (2)'!AF26="1η-3η",'ΩΡΟΛΟΓΙΟ ΠΡΟΓΡΑΜΜΑ (2)'!AF26="1η-4η",'ΩΡΟΛΟΓΙΟ ΠΡΟΓΡΑΜΜΑ (2)'!AF26="1η-5η",'ΩΡΟΛΟΓΙΟ ΠΡΟΓΡΑΜΜΑ (2)'!AF26="2η-6η",'ΩΡΟΛΟΓΙΟ ΠΡΟΓΡΑΜΜΑ (2)'!AF26="3η-6η")=TRUE,2,IF(OR('ΩΡΟΛΟΓΙΟ ΠΡΟΓΡΑΜΜΑ (2)'!AF26="1η",'ΩΡΟΛΟΓΙΟ ΠΡΟΓΡΑΜΜΑ (2)'!AF26="2η",'ΩΡΟΛΟΓΙΟ ΠΡΟΓΡΑΜΜΑ (2)'!AF26="3η",'ΩΡΟΛΟΓΙΟ ΠΡΟΓΡΑΜΜΑ (2)'!AF26="4η",'ΩΡΟΛΟΓΙΟ ΠΡΟΓΡΑΜΜΑ (2)'!AF26="5η",'ΩΡΟΛΟΓΙΟ ΠΡΟΓΡΑΜΜΑ (2)'!AF26="6η",'ΩΡΟΛΟΓΙΟ ΠΡΟΓΡΑΜΜΑ (2)'!AF26="7η")=TRUE,1,0))</f>
        <v>0</v>
      </c>
      <c r="AG26" s="17">
        <f>IF(OR('ΩΡΟΛΟΓΙΟ ΠΡΟΓΡΑΜΜΑ (2)'!AG26="1η-2η",'ΩΡΟΛΟΓΙΟ ΠΡΟΓΡΑΜΜΑ (2)'!AG26="2η-3η",'ΩΡΟΛΟΓΙΟ ΠΡΟΓΡΑΜΜΑ (2)'!AG26="3η-4η",'ΩΡΟΛΟΓΙΟ ΠΡΟΓΡΑΜΜΑ (2)'!AG26="4η-5η",'ΩΡΟΛΟΓΙΟ ΠΡΟΓΡΑΜΜΑ (2)'!AG26="5η-6η",'ΩΡΟΛΟΓΙΟ ΠΡΟΓΡΑΜΜΑ (2)'!AG26="6η-7η",'ΩΡΟΛΟΓΙΟ ΠΡΟΓΡΑΜΜΑ (2)'!AG26="1η-3η",'ΩΡΟΛΟΓΙΟ ΠΡΟΓΡΑΜΜΑ (2)'!AG26="1η-4η",'ΩΡΟΛΟΓΙΟ ΠΡΟΓΡΑΜΜΑ (2)'!AG26="1η-5η",'ΩΡΟΛΟΓΙΟ ΠΡΟΓΡΑΜΜΑ (2)'!AG26="2η-6η",'ΩΡΟΛΟΓΙΟ ΠΡΟΓΡΑΜΜΑ (2)'!AG26="3η-6η")=TRUE,2,IF(OR('ΩΡΟΛΟΓΙΟ ΠΡΟΓΡΑΜΜΑ (2)'!AG26="1η",'ΩΡΟΛΟΓΙΟ ΠΡΟΓΡΑΜΜΑ (2)'!AG26="2η",'ΩΡΟΛΟΓΙΟ ΠΡΟΓΡΑΜΜΑ (2)'!AG26="3η",'ΩΡΟΛΟΓΙΟ ΠΡΟΓΡΑΜΜΑ (2)'!AG26="4η",'ΩΡΟΛΟΓΙΟ ΠΡΟΓΡΑΜΜΑ (2)'!AG26="5η",'ΩΡΟΛΟΓΙΟ ΠΡΟΓΡΑΜΜΑ (2)'!AG26="6η",'ΩΡΟΛΟΓΙΟ ΠΡΟΓΡΑΜΜΑ (2)'!AG26="7η")=TRUE,1,0))</f>
        <v>0</v>
      </c>
      <c r="AH26" s="17">
        <f>IF(OR('ΩΡΟΛΟΓΙΟ ΠΡΟΓΡΑΜΜΑ (2)'!AH26="1η-2η",'ΩΡΟΛΟΓΙΟ ΠΡΟΓΡΑΜΜΑ (2)'!AH26="2η-3η",'ΩΡΟΛΟΓΙΟ ΠΡΟΓΡΑΜΜΑ (2)'!AH26="3η-4η",'ΩΡΟΛΟΓΙΟ ΠΡΟΓΡΑΜΜΑ (2)'!AH26="4η-5η",'ΩΡΟΛΟΓΙΟ ΠΡΟΓΡΑΜΜΑ (2)'!AH26="5η-6η",'ΩΡΟΛΟΓΙΟ ΠΡΟΓΡΑΜΜΑ (2)'!AH26="6η-7η",'ΩΡΟΛΟΓΙΟ ΠΡΟΓΡΑΜΜΑ (2)'!AH26="1η-3η",'ΩΡΟΛΟΓΙΟ ΠΡΟΓΡΑΜΜΑ (2)'!AH26="1η-4η",'ΩΡΟΛΟΓΙΟ ΠΡΟΓΡΑΜΜΑ (2)'!AH26="1η-5η",'ΩΡΟΛΟΓΙΟ ΠΡΟΓΡΑΜΜΑ (2)'!AH26="2η-6η",'ΩΡΟΛΟΓΙΟ ΠΡΟΓΡΑΜΜΑ (2)'!AH26="3η-6η")=TRUE,2,IF(OR('ΩΡΟΛΟΓΙΟ ΠΡΟΓΡΑΜΜΑ (2)'!AH26="1η",'ΩΡΟΛΟΓΙΟ ΠΡΟΓΡΑΜΜΑ (2)'!AH26="2η",'ΩΡΟΛΟΓΙΟ ΠΡΟΓΡΑΜΜΑ (2)'!AH26="3η",'ΩΡΟΛΟΓΙΟ ΠΡΟΓΡΑΜΜΑ (2)'!AH26="4η",'ΩΡΟΛΟΓΙΟ ΠΡΟΓΡΑΜΜΑ (2)'!AH26="5η",'ΩΡΟΛΟΓΙΟ ΠΡΟΓΡΑΜΜΑ (2)'!AH26="6η",'ΩΡΟΛΟΓΙΟ ΠΡΟΓΡΑΜΜΑ (2)'!AH26="7η")=TRUE,1,0))</f>
        <v>0</v>
      </c>
      <c r="AI26" s="17">
        <f>IF(OR('ΩΡΟΛΟΓΙΟ ΠΡΟΓΡΑΜΜΑ (2)'!AI26="1η-2η",'ΩΡΟΛΟΓΙΟ ΠΡΟΓΡΑΜΜΑ (2)'!AI26="2η-3η",'ΩΡΟΛΟΓΙΟ ΠΡΟΓΡΑΜΜΑ (2)'!AI26="3η-4η",'ΩΡΟΛΟΓΙΟ ΠΡΟΓΡΑΜΜΑ (2)'!AI26="4η-5η",'ΩΡΟΛΟΓΙΟ ΠΡΟΓΡΑΜΜΑ (2)'!AI26="5η-6η",'ΩΡΟΛΟΓΙΟ ΠΡΟΓΡΑΜΜΑ (2)'!AI26="6η-7η",'ΩΡΟΛΟΓΙΟ ΠΡΟΓΡΑΜΜΑ (2)'!AI26="1η-3η",'ΩΡΟΛΟΓΙΟ ΠΡΟΓΡΑΜΜΑ (2)'!AI26="1η-4η",'ΩΡΟΛΟΓΙΟ ΠΡΟΓΡΑΜΜΑ (2)'!AI26="1η-5η",'ΩΡΟΛΟΓΙΟ ΠΡΟΓΡΑΜΜΑ (2)'!AI26="2η-6η",'ΩΡΟΛΟΓΙΟ ΠΡΟΓΡΑΜΜΑ (2)'!AI26="3η-6η")=TRUE,2,IF(OR('ΩΡΟΛΟΓΙΟ ΠΡΟΓΡΑΜΜΑ (2)'!AI26="1η",'ΩΡΟΛΟΓΙΟ ΠΡΟΓΡΑΜΜΑ (2)'!AI26="2η",'ΩΡΟΛΟΓΙΟ ΠΡΟΓΡΑΜΜΑ (2)'!AI26="3η",'ΩΡΟΛΟΓΙΟ ΠΡΟΓΡΑΜΜΑ (2)'!AI26="4η",'ΩΡΟΛΟΓΙΟ ΠΡΟΓΡΑΜΜΑ (2)'!AI26="5η",'ΩΡΟΛΟΓΙΟ ΠΡΟΓΡΑΜΜΑ (2)'!AI26="6η",'ΩΡΟΛΟΓΙΟ ΠΡΟΓΡΑΜΜΑ (2)'!AI26="7η")=TRUE,1,0))</f>
        <v>0</v>
      </c>
      <c r="AJ26" s="11">
        <f>SUM(AD26:AI26)</f>
        <v>0</v>
      </c>
      <c r="AK26"/>
      <c r="AL26" s="17">
        <f>IF(OR('ΩΡΟΛΟΓΙΟ ΠΡΟΓΡΑΜΜΑ (2)'!AL26="1η-2η",'ΩΡΟΛΟΓΙΟ ΠΡΟΓΡΑΜΜΑ (2)'!AL26="2η-3η",'ΩΡΟΛΟΓΙΟ ΠΡΟΓΡΑΜΜΑ (2)'!AL26="3η-4η",'ΩΡΟΛΟΓΙΟ ΠΡΟΓΡΑΜΜΑ (2)'!AL26="4η-5η",'ΩΡΟΛΟΓΙΟ ΠΡΟΓΡΑΜΜΑ (2)'!AL26="5η-6η",'ΩΡΟΛΟΓΙΟ ΠΡΟΓΡΑΜΜΑ (2)'!AL26="6η-7η",'ΩΡΟΛΟΓΙΟ ΠΡΟΓΡΑΜΜΑ (2)'!AL26="1η-3η",'ΩΡΟΛΟΓΙΟ ΠΡΟΓΡΑΜΜΑ (2)'!AL26="1η-4η",'ΩΡΟΛΟΓΙΟ ΠΡΟΓΡΑΜΜΑ (2)'!AL26="1η-5η",'ΩΡΟΛΟΓΙΟ ΠΡΟΓΡΑΜΜΑ (2)'!AL26="2η-6η",'ΩΡΟΛΟΓΙΟ ΠΡΟΓΡΑΜΜΑ (2)'!AL26="3η-6η")=TRUE,2,IF(OR('ΩΡΟΛΟΓΙΟ ΠΡΟΓΡΑΜΜΑ (2)'!AL26="1η",'ΩΡΟΛΟΓΙΟ ΠΡΟΓΡΑΜΜΑ (2)'!AL26="2η",'ΩΡΟΛΟΓΙΟ ΠΡΟΓΡΑΜΜΑ (2)'!AL26="3η",'ΩΡΟΛΟΓΙΟ ΠΡΟΓΡΑΜΜΑ (2)'!AL26="4η",'ΩΡΟΛΟΓΙΟ ΠΡΟΓΡΑΜΜΑ (2)'!AL26="5η",'ΩΡΟΛΟΓΙΟ ΠΡΟΓΡΑΜΜΑ (2)'!AL26="6η",'ΩΡΟΛΟΓΙΟ ΠΡΟΓΡΑΜΜΑ (2)'!AL26="7η")=TRUE,1,0))</f>
        <v>0</v>
      </c>
      <c r="AM26" s="17">
        <f>IF(OR('ΩΡΟΛΟΓΙΟ ΠΡΟΓΡΑΜΜΑ (2)'!AM26="1η-2η",'ΩΡΟΛΟΓΙΟ ΠΡΟΓΡΑΜΜΑ (2)'!AM26="2η-3η",'ΩΡΟΛΟΓΙΟ ΠΡΟΓΡΑΜΜΑ (2)'!AM26="3η-4η",'ΩΡΟΛΟΓΙΟ ΠΡΟΓΡΑΜΜΑ (2)'!AM26="4η-5η",'ΩΡΟΛΟΓΙΟ ΠΡΟΓΡΑΜΜΑ (2)'!AM26="5η-6η",'ΩΡΟΛΟΓΙΟ ΠΡΟΓΡΑΜΜΑ (2)'!AM26="6η-7η",'ΩΡΟΛΟΓΙΟ ΠΡΟΓΡΑΜΜΑ (2)'!AM26="1η-3η",'ΩΡΟΛΟΓΙΟ ΠΡΟΓΡΑΜΜΑ (2)'!AM26="1η-4η",'ΩΡΟΛΟΓΙΟ ΠΡΟΓΡΑΜΜΑ (2)'!AM26="1η-5η",'ΩΡΟΛΟΓΙΟ ΠΡΟΓΡΑΜΜΑ (2)'!AM26="2η-6η",'ΩΡΟΛΟΓΙΟ ΠΡΟΓΡΑΜΜΑ (2)'!AM26="3η-6η")=TRUE,2,IF(OR('ΩΡΟΛΟΓΙΟ ΠΡΟΓΡΑΜΜΑ (2)'!AM26="1η",'ΩΡΟΛΟΓΙΟ ΠΡΟΓΡΑΜΜΑ (2)'!AM26="2η",'ΩΡΟΛΟΓΙΟ ΠΡΟΓΡΑΜΜΑ (2)'!AM26="3η",'ΩΡΟΛΟΓΙΟ ΠΡΟΓΡΑΜΜΑ (2)'!AM26="4η",'ΩΡΟΛΟΓΙΟ ΠΡΟΓΡΑΜΜΑ (2)'!AM26="5η",'ΩΡΟΛΟΓΙΟ ΠΡΟΓΡΑΜΜΑ (2)'!AM26="6η",'ΩΡΟΛΟΓΙΟ ΠΡΟΓΡΑΜΜΑ (2)'!AM26="7η")=TRUE,1,0))</f>
        <v>0</v>
      </c>
      <c r="AN26" s="17">
        <f>IF(OR('ΩΡΟΛΟΓΙΟ ΠΡΟΓΡΑΜΜΑ (2)'!AN26="1η-2η",'ΩΡΟΛΟΓΙΟ ΠΡΟΓΡΑΜΜΑ (2)'!AN26="2η-3η",'ΩΡΟΛΟΓΙΟ ΠΡΟΓΡΑΜΜΑ (2)'!AN26="3η-4η",'ΩΡΟΛΟΓΙΟ ΠΡΟΓΡΑΜΜΑ (2)'!AN26="4η-5η",'ΩΡΟΛΟΓΙΟ ΠΡΟΓΡΑΜΜΑ (2)'!AN26="5η-6η",'ΩΡΟΛΟΓΙΟ ΠΡΟΓΡΑΜΜΑ (2)'!AN26="6η-7η",'ΩΡΟΛΟΓΙΟ ΠΡΟΓΡΑΜΜΑ (2)'!AN26="1η-3η",'ΩΡΟΛΟΓΙΟ ΠΡΟΓΡΑΜΜΑ (2)'!AN26="1η-4η",'ΩΡΟΛΟΓΙΟ ΠΡΟΓΡΑΜΜΑ (2)'!AN26="1η-5η",'ΩΡΟΛΟΓΙΟ ΠΡΟΓΡΑΜΜΑ (2)'!AN26="2η-6η",'ΩΡΟΛΟΓΙΟ ΠΡΟΓΡΑΜΜΑ (2)'!AN26="3η-6η")=TRUE,2,IF(OR('ΩΡΟΛΟΓΙΟ ΠΡΟΓΡΑΜΜΑ (2)'!AN26="1η",'ΩΡΟΛΟΓΙΟ ΠΡΟΓΡΑΜΜΑ (2)'!AN26="2η",'ΩΡΟΛΟΓΙΟ ΠΡΟΓΡΑΜΜΑ (2)'!AN26="3η",'ΩΡΟΛΟΓΙΟ ΠΡΟΓΡΑΜΜΑ (2)'!AN26="4η",'ΩΡΟΛΟΓΙΟ ΠΡΟΓΡΑΜΜΑ (2)'!AN26="5η",'ΩΡΟΛΟΓΙΟ ΠΡΟΓΡΑΜΜΑ (2)'!AN26="6η",'ΩΡΟΛΟΓΙΟ ΠΡΟΓΡΑΜΜΑ (2)'!AN26="7η")=TRUE,1,0))</f>
        <v>0</v>
      </c>
      <c r="AO26" s="17">
        <f>IF(OR('ΩΡΟΛΟΓΙΟ ΠΡΟΓΡΑΜΜΑ (2)'!AO26="1η-2η",'ΩΡΟΛΟΓΙΟ ΠΡΟΓΡΑΜΜΑ (2)'!AO26="2η-3η",'ΩΡΟΛΟΓΙΟ ΠΡΟΓΡΑΜΜΑ (2)'!AO26="3η-4η",'ΩΡΟΛΟΓΙΟ ΠΡΟΓΡΑΜΜΑ (2)'!AO26="4η-5η",'ΩΡΟΛΟΓΙΟ ΠΡΟΓΡΑΜΜΑ (2)'!AO26="5η-6η",'ΩΡΟΛΟΓΙΟ ΠΡΟΓΡΑΜΜΑ (2)'!AO26="6η-7η",'ΩΡΟΛΟΓΙΟ ΠΡΟΓΡΑΜΜΑ (2)'!AO26="1η-3η",'ΩΡΟΛΟΓΙΟ ΠΡΟΓΡΑΜΜΑ (2)'!AO26="1η-4η",'ΩΡΟΛΟΓΙΟ ΠΡΟΓΡΑΜΜΑ (2)'!AO26="1η-5η",'ΩΡΟΛΟΓΙΟ ΠΡΟΓΡΑΜΜΑ (2)'!AO26="2η-6η",'ΩΡΟΛΟΓΙΟ ΠΡΟΓΡΑΜΜΑ (2)'!AO26="3η-6η")=TRUE,2,IF(OR('ΩΡΟΛΟΓΙΟ ΠΡΟΓΡΑΜΜΑ (2)'!AO26="1η",'ΩΡΟΛΟΓΙΟ ΠΡΟΓΡΑΜΜΑ (2)'!AO26="2η",'ΩΡΟΛΟΓΙΟ ΠΡΟΓΡΑΜΜΑ (2)'!AO26="3η",'ΩΡΟΛΟΓΙΟ ΠΡΟΓΡΑΜΜΑ (2)'!AO26="4η",'ΩΡΟΛΟΓΙΟ ΠΡΟΓΡΑΜΜΑ (2)'!AO26="5η",'ΩΡΟΛΟΓΙΟ ΠΡΟΓΡΑΜΜΑ (2)'!AO26="6η",'ΩΡΟΛΟΓΙΟ ΠΡΟΓΡΑΜΜΑ (2)'!AO26="7η")=TRUE,1,0))</f>
        <v>0</v>
      </c>
      <c r="AP26" s="17">
        <f>IF(OR('ΩΡΟΛΟΓΙΟ ΠΡΟΓΡΑΜΜΑ (2)'!AP26="1η-2η",'ΩΡΟΛΟΓΙΟ ΠΡΟΓΡΑΜΜΑ (2)'!AP26="2η-3η",'ΩΡΟΛΟΓΙΟ ΠΡΟΓΡΑΜΜΑ (2)'!AP26="3η-4η",'ΩΡΟΛΟΓΙΟ ΠΡΟΓΡΑΜΜΑ (2)'!AP26="4η-5η",'ΩΡΟΛΟΓΙΟ ΠΡΟΓΡΑΜΜΑ (2)'!AP26="5η-6η",'ΩΡΟΛΟΓΙΟ ΠΡΟΓΡΑΜΜΑ (2)'!AP26="6η-7η",'ΩΡΟΛΟΓΙΟ ΠΡΟΓΡΑΜΜΑ (2)'!AP26="1η-3η",'ΩΡΟΛΟΓΙΟ ΠΡΟΓΡΑΜΜΑ (2)'!AP26="1η-4η",'ΩΡΟΛΟΓΙΟ ΠΡΟΓΡΑΜΜΑ (2)'!AP26="1η-5η",'ΩΡΟΛΟΓΙΟ ΠΡΟΓΡΑΜΜΑ (2)'!AP26="2η-6η",'ΩΡΟΛΟΓΙΟ ΠΡΟΓΡΑΜΜΑ (2)'!AP26="3η-6η")=TRUE,2,IF(OR('ΩΡΟΛΟΓΙΟ ΠΡΟΓΡΑΜΜΑ (2)'!AP26="1η",'ΩΡΟΛΟΓΙΟ ΠΡΟΓΡΑΜΜΑ (2)'!AP26="2η",'ΩΡΟΛΟΓΙΟ ΠΡΟΓΡΑΜΜΑ (2)'!AP26="3η",'ΩΡΟΛΟΓΙΟ ΠΡΟΓΡΑΜΜΑ (2)'!AP26="4η",'ΩΡΟΛΟΓΙΟ ΠΡΟΓΡΑΜΜΑ (2)'!AP26="5η",'ΩΡΟΛΟΓΙΟ ΠΡΟΓΡΑΜΜΑ (2)'!AP26="6η",'ΩΡΟΛΟΓΙΟ ΠΡΟΓΡΑΜΜΑ (2)'!AP26="7η")=TRUE,1,0))</f>
        <v>0</v>
      </c>
      <c r="AQ26" s="11">
        <f>SUM(AK26:AP26)</f>
        <v>0</v>
      </c>
      <c r="AR26"/>
      <c r="AS26" s="17">
        <f>IF(OR('ΩΡΟΛΟΓΙΟ ΠΡΟΓΡΑΜΜΑ (2)'!AS26="1η-2η",'ΩΡΟΛΟΓΙΟ ΠΡΟΓΡΑΜΜΑ (2)'!AS26="2η-3η",'ΩΡΟΛΟΓΙΟ ΠΡΟΓΡΑΜΜΑ (2)'!AS26="3η-4η",'ΩΡΟΛΟΓΙΟ ΠΡΟΓΡΑΜΜΑ (2)'!AS26="4η-5η",'ΩΡΟΛΟΓΙΟ ΠΡΟΓΡΑΜΜΑ (2)'!AS26="5η-6η",'ΩΡΟΛΟΓΙΟ ΠΡΟΓΡΑΜΜΑ (2)'!AS26="6η-7η",'ΩΡΟΛΟΓΙΟ ΠΡΟΓΡΑΜΜΑ (2)'!AS26="1η-3η",'ΩΡΟΛΟΓΙΟ ΠΡΟΓΡΑΜΜΑ (2)'!AS26="1η-4η",'ΩΡΟΛΟΓΙΟ ΠΡΟΓΡΑΜΜΑ (2)'!AS26="1η-5η",'ΩΡΟΛΟΓΙΟ ΠΡΟΓΡΑΜΜΑ (2)'!AS26="2η-6η",'ΩΡΟΛΟΓΙΟ ΠΡΟΓΡΑΜΜΑ (2)'!AS26="3η-6η")=TRUE,2,IF(OR('ΩΡΟΛΟΓΙΟ ΠΡΟΓΡΑΜΜΑ (2)'!AS26="1η",'ΩΡΟΛΟΓΙΟ ΠΡΟΓΡΑΜΜΑ (2)'!AS26="2η",'ΩΡΟΛΟΓΙΟ ΠΡΟΓΡΑΜΜΑ (2)'!AS26="3η",'ΩΡΟΛΟΓΙΟ ΠΡΟΓΡΑΜΜΑ (2)'!AS26="4η",'ΩΡΟΛΟΓΙΟ ΠΡΟΓΡΑΜΜΑ (2)'!AS26="5η",'ΩΡΟΛΟΓΙΟ ΠΡΟΓΡΑΜΜΑ (2)'!AS26="6η",'ΩΡΟΛΟΓΙΟ ΠΡΟΓΡΑΜΜΑ (2)'!AS26="7η")=TRUE,1,0))</f>
        <v>0</v>
      </c>
      <c r="AT26" s="17">
        <f>IF(OR('ΩΡΟΛΟΓΙΟ ΠΡΟΓΡΑΜΜΑ (2)'!AT26="1η-2η",'ΩΡΟΛΟΓΙΟ ΠΡΟΓΡΑΜΜΑ (2)'!AT26="2η-3η",'ΩΡΟΛΟΓΙΟ ΠΡΟΓΡΑΜΜΑ (2)'!AT26="3η-4η",'ΩΡΟΛΟΓΙΟ ΠΡΟΓΡΑΜΜΑ (2)'!AT26="4η-5η",'ΩΡΟΛΟΓΙΟ ΠΡΟΓΡΑΜΜΑ (2)'!AT26="5η-6η",'ΩΡΟΛΟΓΙΟ ΠΡΟΓΡΑΜΜΑ (2)'!AT26="6η-7η",'ΩΡΟΛΟΓΙΟ ΠΡΟΓΡΑΜΜΑ (2)'!AT26="1η-3η",'ΩΡΟΛΟΓΙΟ ΠΡΟΓΡΑΜΜΑ (2)'!AT26="1η-4η",'ΩΡΟΛΟΓΙΟ ΠΡΟΓΡΑΜΜΑ (2)'!AT26="1η-5η",'ΩΡΟΛΟΓΙΟ ΠΡΟΓΡΑΜΜΑ (2)'!AT26="2η-6η",'ΩΡΟΛΟΓΙΟ ΠΡΟΓΡΑΜΜΑ (2)'!AT26="3η-6η")=TRUE,2,IF(OR('ΩΡΟΛΟΓΙΟ ΠΡΟΓΡΑΜΜΑ (2)'!AT26="1η",'ΩΡΟΛΟΓΙΟ ΠΡΟΓΡΑΜΜΑ (2)'!AT26="2η",'ΩΡΟΛΟΓΙΟ ΠΡΟΓΡΑΜΜΑ (2)'!AT26="3η",'ΩΡΟΛΟΓΙΟ ΠΡΟΓΡΑΜΜΑ (2)'!AT26="4η",'ΩΡΟΛΟΓΙΟ ΠΡΟΓΡΑΜΜΑ (2)'!AT26="5η",'ΩΡΟΛΟΓΙΟ ΠΡΟΓΡΑΜΜΑ (2)'!AT26="6η",'ΩΡΟΛΟΓΙΟ ΠΡΟΓΡΑΜΜΑ (2)'!AT26="7η")=TRUE,1,0))</f>
        <v>0</v>
      </c>
      <c r="AU26" s="17">
        <f>IF(OR('ΩΡΟΛΟΓΙΟ ΠΡΟΓΡΑΜΜΑ (2)'!AU26="1η-2η",'ΩΡΟΛΟΓΙΟ ΠΡΟΓΡΑΜΜΑ (2)'!AU26="2η-3η",'ΩΡΟΛΟΓΙΟ ΠΡΟΓΡΑΜΜΑ (2)'!AU26="3η-4η",'ΩΡΟΛΟΓΙΟ ΠΡΟΓΡΑΜΜΑ (2)'!AU26="4η-5η",'ΩΡΟΛΟΓΙΟ ΠΡΟΓΡΑΜΜΑ (2)'!AU26="5η-6η",'ΩΡΟΛΟΓΙΟ ΠΡΟΓΡΑΜΜΑ (2)'!AU26="6η-7η",'ΩΡΟΛΟΓΙΟ ΠΡΟΓΡΑΜΜΑ (2)'!AU26="1η-3η",'ΩΡΟΛΟΓΙΟ ΠΡΟΓΡΑΜΜΑ (2)'!AU26="1η-4η",'ΩΡΟΛΟΓΙΟ ΠΡΟΓΡΑΜΜΑ (2)'!AU26="1η-5η",'ΩΡΟΛΟΓΙΟ ΠΡΟΓΡΑΜΜΑ (2)'!AU26="2η-6η",'ΩΡΟΛΟΓΙΟ ΠΡΟΓΡΑΜΜΑ (2)'!AU26="3η-6η")=TRUE,2,IF(OR('ΩΡΟΛΟΓΙΟ ΠΡΟΓΡΑΜΜΑ (2)'!AU26="1η",'ΩΡΟΛΟΓΙΟ ΠΡΟΓΡΑΜΜΑ (2)'!AU26="2η",'ΩΡΟΛΟΓΙΟ ΠΡΟΓΡΑΜΜΑ (2)'!AU26="3η",'ΩΡΟΛΟΓΙΟ ΠΡΟΓΡΑΜΜΑ (2)'!AU26="4η",'ΩΡΟΛΟΓΙΟ ΠΡΟΓΡΑΜΜΑ (2)'!AU26="5η",'ΩΡΟΛΟΓΙΟ ΠΡΟΓΡΑΜΜΑ (2)'!AU26="6η",'ΩΡΟΛΟΓΙΟ ΠΡΟΓΡΑΜΜΑ (2)'!AU26="7η")=TRUE,1,0))</f>
        <v>0</v>
      </c>
      <c r="AV26" s="17">
        <f>IF(OR('ΩΡΟΛΟΓΙΟ ΠΡΟΓΡΑΜΜΑ (2)'!AV26="1η-2η",'ΩΡΟΛΟΓΙΟ ΠΡΟΓΡΑΜΜΑ (2)'!AV26="2η-3η",'ΩΡΟΛΟΓΙΟ ΠΡΟΓΡΑΜΜΑ (2)'!AV26="3η-4η",'ΩΡΟΛΟΓΙΟ ΠΡΟΓΡΑΜΜΑ (2)'!AV26="4η-5η",'ΩΡΟΛΟΓΙΟ ΠΡΟΓΡΑΜΜΑ (2)'!AV26="5η-6η",'ΩΡΟΛΟΓΙΟ ΠΡΟΓΡΑΜΜΑ (2)'!AV26="6η-7η",'ΩΡΟΛΟΓΙΟ ΠΡΟΓΡΑΜΜΑ (2)'!AV26="1η-3η",'ΩΡΟΛΟΓΙΟ ΠΡΟΓΡΑΜΜΑ (2)'!AV26="1η-4η",'ΩΡΟΛΟΓΙΟ ΠΡΟΓΡΑΜΜΑ (2)'!AV26="1η-5η",'ΩΡΟΛΟΓΙΟ ΠΡΟΓΡΑΜΜΑ (2)'!AV26="2η-6η",'ΩΡΟΛΟΓΙΟ ΠΡΟΓΡΑΜΜΑ (2)'!AV26="3η-6η")=TRUE,2,IF(OR('ΩΡΟΛΟΓΙΟ ΠΡΟΓΡΑΜΜΑ (2)'!AV26="1η",'ΩΡΟΛΟΓΙΟ ΠΡΟΓΡΑΜΜΑ (2)'!AV26="2η",'ΩΡΟΛΟΓΙΟ ΠΡΟΓΡΑΜΜΑ (2)'!AV26="3η",'ΩΡΟΛΟΓΙΟ ΠΡΟΓΡΑΜΜΑ (2)'!AV26="4η",'ΩΡΟΛΟΓΙΟ ΠΡΟΓΡΑΜΜΑ (2)'!AV26="5η",'ΩΡΟΛΟΓΙΟ ΠΡΟΓΡΑΜΜΑ (2)'!AV26="6η",'ΩΡΟΛΟΓΙΟ ΠΡΟΓΡΑΜΜΑ (2)'!AV26="7η")=TRUE,1,0))</f>
        <v>0</v>
      </c>
      <c r="AW26" s="17">
        <f>IF(OR('ΩΡΟΛΟΓΙΟ ΠΡΟΓΡΑΜΜΑ (2)'!AW26="1η-2η",'ΩΡΟΛΟΓΙΟ ΠΡΟΓΡΑΜΜΑ (2)'!AW26="2η-3η",'ΩΡΟΛΟΓΙΟ ΠΡΟΓΡΑΜΜΑ (2)'!AW26="3η-4η",'ΩΡΟΛΟΓΙΟ ΠΡΟΓΡΑΜΜΑ (2)'!AW26="4η-5η",'ΩΡΟΛΟΓΙΟ ΠΡΟΓΡΑΜΜΑ (2)'!AW26="5η-6η",'ΩΡΟΛΟΓΙΟ ΠΡΟΓΡΑΜΜΑ (2)'!AW26="6η-7η",'ΩΡΟΛΟΓΙΟ ΠΡΟΓΡΑΜΜΑ (2)'!AW26="1η-3η",'ΩΡΟΛΟΓΙΟ ΠΡΟΓΡΑΜΜΑ (2)'!AW26="1η-4η",'ΩΡΟΛΟΓΙΟ ΠΡΟΓΡΑΜΜΑ (2)'!AW26="1η-5η",'ΩΡΟΛΟΓΙΟ ΠΡΟΓΡΑΜΜΑ (2)'!AW26="2η-6η",'ΩΡΟΛΟΓΙΟ ΠΡΟΓΡΑΜΜΑ (2)'!AW26="3η-6η")=TRUE,2,IF(OR('ΩΡΟΛΟΓΙΟ ΠΡΟΓΡΑΜΜΑ (2)'!AW26="1η",'ΩΡΟΛΟΓΙΟ ΠΡΟΓΡΑΜΜΑ (2)'!AW26="2η",'ΩΡΟΛΟΓΙΟ ΠΡΟΓΡΑΜΜΑ (2)'!AW26="3η",'ΩΡΟΛΟΓΙΟ ΠΡΟΓΡΑΜΜΑ (2)'!AW26="4η",'ΩΡΟΛΟΓΙΟ ΠΡΟΓΡΑΜΜΑ (2)'!AW26="5η",'ΩΡΟΛΟΓΙΟ ΠΡΟΓΡΑΜΜΑ (2)'!AW26="6η",'ΩΡΟΛΟΓΙΟ ΠΡΟΓΡΑΜΜΑ (2)'!AW26="7η")=TRUE,1,0))</f>
        <v>0</v>
      </c>
      <c r="AX26" s="11">
        <f>SUM(AR26:AW26)</f>
        <v>0</v>
      </c>
      <c r="AY26"/>
      <c r="AZ26" s="17">
        <f>IF(OR('ΩΡΟΛΟΓΙΟ ΠΡΟΓΡΑΜΜΑ (2)'!AZ26="1η-2η",'ΩΡΟΛΟΓΙΟ ΠΡΟΓΡΑΜΜΑ (2)'!AZ26="2η-3η",'ΩΡΟΛΟΓΙΟ ΠΡΟΓΡΑΜΜΑ (2)'!AZ26="3η-4η",'ΩΡΟΛΟΓΙΟ ΠΡΟΓΡΑΜΜΑ (2)'!AZ26="4η-5η",'ΩΡΟΛΟΓΙΟ ΠΡΟΓΡΑΜΜΑ (2)'!AZ26="5η-6η",'ΩΡΟΛΟΓΙΟ ΠΡΟΓΡΑΜΜΑ (2)'!AZ26="6η-7η",'ΩΡΟΛΟΓΙΟ ΠΡΟΓΡΑΜΜΑ (2)'!AZ26="1η-3η",'ΩΡΟΛΟΓΙΟ ΠΡΟΓΡΑΜΜΑ (2)'!AZ26="1η-4η",'ΩΡΟΛΟΓΙΟ ΠΡΟΓΡΑΜΜΑ (2)'!AZ26="1η-5η",'ΩΡΟΛΟΓΙΟ ΠΡΟΓΡΑΜΜΑ (2)'!AZ26="2η-6η",'ΩΡΟΛΟΓΙΟ ΠΡΟΓΡΑΜΜΑ (2)'!AZ26="3η-6η")=TRUE,2,IF(OR('ΩΡΟΛΟΓΙΟ ΠΡΟΓΡΑΜΜΑ (2)'!AZ26="1η",'ΩΡΟΛΟΓΙΟ ΠΡΟΓΡΑΜΜΑ (2)'!AZ26="2η",'ΩΡΟΛΟΓΙΟ ΠΡΟΓΡΑΜΜΑ (2)'!AZ26="3η",'ΩΡΟΛΟΓΙΟ ΠΡΟΓΡΑΜΜΑ (2)'!AZ26="4η",'ΩΡΟΛΟΓΙΟ ΠΡΟΓΡΑΜΜΑ (2)'!AZ26="5η",'ΩΡΟΛΟΓΙΟ ΠΡΟΓΡΑΜΜΑ (2)'!AZ26="6η",'ΩΡΟΛΟΓΙΟ ΠΡΟΓΡΑΜΜΑ (2)'!AZ26="7η")=TRUE,1,0))</f>
        <v>0</v>
      </c>
      <c r="BA26" s="17">
        <f>IF(OR('ΩΡΟΛΟΓΙΟ ΠΡΟΓΡΑΜΜΑ (2)'!BA26="1η-2η",'ΩΡΟΛΟΓΙΟ ΠΡΟΓΡΑΜΜΑ (2)'!BA26="2η-3η",'ΩΡΟΛΟΓΙΟ ΠΡΟΓΡΑΜΜΑ (2)'!BA26="3η-4η",'ΩΡΟΛΟΓΙΟ ΠΡΟΓΡΑΜΜΑ (2)'!BA26="4η-5η",'ΩΡΟΛΟΓΙΟ ΠΡΟΓΡΑΜΜΑ (2)'!BA26="5η-6η",'ΩΡΟΛΟΓΙΟ ΠΡΟΓΡΑΜΜΑ (2)'!BA26="6η-7η",'ΩΡΟΛΟΓΙΟ ΠΡΟΓΡΑΜΜΑ (2)'!BA26="1η-3η",'ΩΡΟΛΟΓΙΟ ΠΡΟΓΡΑΜΜΑ (2)'!BA26="1η-4η",'ΩΡΟΛΟΓΙΟ ΠΡΟΓΡΑΜΜΑ (2)'!BA26="1η-5η",'ΩΡΟΛΟΓΙΟ ΠΡΟΓΡΑΜΜΑ (2)'!BA26="2η-6η",'ΩΡΟΛΟΓΙΟ ΠΡΟΓΡΑΜΜΑ (2)'!BA26="3η-6η")=TRUE,2,IF(OR('ΩΡΟΛΟΓΙΟ ΠΡΟΓΡΑΜΜΑ (2)'!BA26="1η",'ΩΡΟΛΟΓΙΟ ΠΡΟΓΡΑΜΜΑ (2)'!BA26="2η",'ΩΡΟΛΟΓΙΟ ΠΡΟΓΡΑΜΜΑ (2)'!BA26="3η",'ΩΡΟΛΟΓΙΟ ΠΡΟΓΡΑΜΜΑ (2)'!BA26="4η",'ΩΡΟΛΟΓΙΟ ΠΡΟΓΡΑΜΜΑ (2)'!BA26="5η",'ΩΡΟΛΟΓΙΟ ΠΡΟΓΡΑΜΜΑ (2)'!BA26="6η",'ΩΡΟΛΟΓΙΟ ΠΡΟΓΡΑΜΜΑ (2)'!BA26="7η")=TRUE,1,0))</f>
        <v>0</v>
      </c>
      <c r="BB26" s="17">
        <f>IF(OR('ΩΡΟΛΟΓΙΟ ΠΡΟΓΡΑΜΜΑ (2)'!BB26="1η-2η",'ΩΡΟΛΟΓΙΟ ΠΡΟΓΡΑΜΜΑ (2)'!BB26="2η-3η",'ΩΡΟΛΟΓΙΟ ΠΡΟΓΡΑΜΜΑ (2)'!BB26="3η-4η",'ΩΡΟΛΟΓΙΟ ΠΡΟΓΡΑΜΜΑ (2)'!BB26="4η-5η",'ΩΡΟΛΟΓΙΟ ΠΡΟΓΡΑΜΜΑ (2)'!BB26="5η-6η",'ΩΡΟΛΟΓΙΟ ΠΡΟΓΡΑΜΜΑ (2)'!BB26="6η-7η",'ΩΡΟΛΟΓΙΟ ΠΡΟΓΡΑΜΜΑ (2)'!BB26="1η-3η",'ΩΡΟΛΟΓΙΟ ΠΡΟΓΡΑΜΜΑ (2)'!BB26="1η-4η",'ΩΡΟΛΟΓΙΟ ΠΡΟΓΡΑΜΜΑ (2)'!BB26="1η-5η",'ΩΡΟΛΟΓΙΟ ΠΡΟΓΡΑΜΜΑ (2)'!BB26="2η-6η",'ΩΡΟΛΟΓΙΟ ΠΡΟΓΡΑΜΜΑ (2)'!BB26="3η-6η")=TRUE,2,IF(OR('ΩΡΟΛΟΓΙΟ ΠΡΟΓΡΑΜΜΑ (2)'!BB26="1η",'ΩΡΟΛΟΓΙΟ ΠΡΟΓΡΑΜΜΑ (2)'!BB26="2η",'ΩΡΟΛΟΓΙΟ ΠΡΟΓΡΑΜΜΑ (2)'!BB26="3η",'ΩΡΟΛΟΓΙΟ ΠΡΟΓΡΑΜΜΑ (2)'!BB26="4η",'ΩΡΟΛΟΓΙΟ ΠΡΟΓΡΑΜΜΑ (2)'!BB26="5η",'ΩΡΟΛΟΓΙΟ ΠΡΟΓΡΑΜΜΑ (2)'!BB26="6η",'ΩΡΟΛΟΓΙΟ ΠΡΟΓΡΑΜΜΑ (2)'!BB26="7η")=TRUE,1,0))</f>
        <v>0</v>
      </c>
      <c r="BC26" s="17">
        <f>IF(OR('ΩΡΟΛΟΓΙΟ ΠΡΟΓΡΑΜΜΑ (2)'!BC26="1η-2η",'ΩΡΟΛΟΓΙΟ ΠΡΟΓΡΑΜΜΑ (2)'!BC26="2η-3η",'ΩΡΟΛΟΓΙΟ ΠΡΟΓΡΑΜΜΑ (2)'!BC26="3η-4η",'ΩΡΟΛΟΓΙΟ ΠΡΟΓΡΑΜΜΑ (2)'!BC26="4η-5η",'ΩΡΟΛΟΓΙΟ ΠΡΟΓΡΑΜΜΑ (2)'!BC26="5η-6η",'ΩΡΟΛΟΓΙΟ ΠΡΟΓΡΑΜΜΑ (2)'!BC26="6η-7η",'ΩΡΟΛΟΓΙΟ ΠΡΟΓΡΑΜΜΑ (2)'!BC26="1η-3η",'ΩΡΟΛΟΓΙΟ ΠΡΟΓΡΑΜΜΑ (2)'!BC26="1η-4η",'ΩΡΟΛΟΓΙΟ ΠΡΟΓΡΑΜΜΑ (2)'!BC26="1η-5η",'ΩΡΟΛΟΓΙΟ ΠΡΟΓΡΑΜΜΑ (2)'!BC26="2η-6η",'ΩΡΟΛΟΓΙΟ ΠΡΟΓΡΑΜΜΑ (2)'!BC26="3η-6η")=TRUE,2,IF(OR('ΩΡΟΛΟΓΙΟ ΠΡΟΓΡΑΜΜΑ (2)'!BC26="1η",'ΩΡΟΛΟΓΙΟ ΠΡΟΓΡΑΜΜΑ (2)'!BC26="2η",'ΩΡΟΛΟΓΙΟ ΠΡΟΓΡΑΜΜΑ (2)'!BC26="3η",'ΩΡΟΛΟΓΙΟ ΠΡΟΓΡΑΜΜΑ (2)'!BC26="4η",'ΩΡΟΛΟΓΙΟ ΠΡΟΓΡΑΜΜΑ (2)'!BC26="5η",'ΩΡΟΛΟΓΙΟ ΠΡΟΓΡΑΜΜΑ (2)'!BC26="6η",'ΩΡΟΛΟΓΙΟ ΠΡΟΓΡΑΜΜΑ (2)'!BC26="7η")=TRUE,1,0))</f>
        <v>0</v>
      </c>
      <c r="BD26" s="17">
        <f>IF(OR('ΩΡΟΛΟΓΙΟ ΠΡΟΓΡΑΜΜΑ (2)'!BD26="1η-2η",'ΩΡΟΛΟΓΙΟ ΠΡΟΓΡΑΜΜΑ (2)'!BD26="2η-3η",'ΩΡΟΛΟΓΙΟ ΠΡΟΓΡΑΜΜΑ (2)'!BD26="3η-4η",'ΩΡΟΛΟΓΙΟ ΠΡΟΓΡΑΜΜΑ (2)'!BD26="4η-5η",'ΩΡΟΛΟΓΙΟ ΠΡΟΓΡΑΜΜΑ (2)'!BD26="5η-6η",'ΩΡΟΛΟΓΙΟ ΠΡΟΓΡΑΜΜΑ (2)'!BD26="6η-7η",'ΩΡΟΛΟΓΙΟ ΠΡΟΓΡΑΜΜΑ (2)'!BD26="1η-3η",'ΩΡΟΛΟΓΙΟ ΠΡΟΓΡΑΜΜΑ (2)'!BD26="1η-4η",'ΩΡΟΛΟΓΙΟ ΠΡΟΓΡΑΜΜΑ (2)'!BD26="1η-5η",'ΩΡΟΛΟΓΙΟ ΠΡΟΓΡΑΜΜΑ (2)'!BD26="2η-6η",'ΩΡΟΛΟΓΙΟ ΠΡΟΓΡΑΜΜΑ (2)'!BD26="3η-6η")=TRUE,2,IF(OR('ΩΡΟΛΟΓΙΟ ΠΡΟΓΡΑΜΜΑ (2)'!BD26="1η",'ΩΡΟΛΟΓΙΟ ΠΡΟΓΡΑΜΜΑ (2)'!BD26="2η",'ΩΡΟΛΟΓΙΟ ΠΡΟΓΡΑΜΜΑ (2)'!BD26="3η",'ΩΡΟΛΟΓΙΟ ΠΡΟΓΡΑΜΜΑ (2)'!BD26="4η",'ΩΡΟΛΟΓΙΟ ΠΡΟΓΡΑΜΜΑ (2)'!BD26="5η",'ΩΡΟΛΟΓΙΟ ΠΡΟΓΡΑΜΜΑ (2)'!BD26="6η",'ΩΡΟΛΟΓΙΟ ΠΡΟΓΡΑΜΜΑ (2)'!BD26="7η")=TRUE,1,0))</f>
        <v>0</v>
      </c>
      <c r="BE26" s="11">
        <f>SUM(AY26:BD26)</f>
        <v>0</v>
      </c>
      <c r="BF26"/>
      <c r="CG26" s="10"/>
    </row>
    <row r="27" spans="1:85" ht="15.75">
      <c r="B27"/>
      <c r="C27" s="17">
        <f>IF(OR('ΩΡΟΛΟΓΙΟ ΠΡΟΓΡΑΜΜΑ (2)'!C27="1η-2η",'ΩΡΟΛΟΓΙΟ ΠΡΟΓΡΑΜΜΑ (2)'!C27="2η-3η",'ΩΡΟΛΟΓΙΟ ΠΡΟΓΡΑΜΜΑ (2)'!C27="3η-4η",'ΩΡΟΛΟΓΙΟ ΠΡΟΓΡΑΜΜΑ (2)'!C27="4η-5η",'ΩΡΟΛΟΓΙΟ ΠΡΟΓΡΑΜΜΑ (2)'!C27="5η-6η",'ΩΡΟΛΟΓΙΟ ΠΡΟΓΡΑΜΜΑ (2)'!C27="6η-7η",'ΩΡΟΛΟΓΙΟ ΠΡΟΓΡΑΜΜΑ (2)'!C27="1η-3η",'ΩΡΟΛΟΓΙΟ ΠΡΟΓΡΑΜΜΑ (2)'!C27="1η-4η",'ΩΡΟΛΟΓΙΟ ΠΡΟΓΡΑΜΜΑ (2)'!C27="1η-5η",'ΩΡΟΛΟΓΙΟ ΠΡΟΓΡΑΜΜΑ (2)'!C27="2η-6η",'ΩΡΟΛΟΓΙΟ ΠΡΟΓΡΑΜΜΑ (2)'!C27="3η-6η")=TRUE,2,IF(OR('ΩΡΟΛΟΓΙΟ ΠΡΟΓΡΑΜΜΑ (2)'!C27="1η",'ΩΡΟΛΟΓΙΟ ΠΡΟΓΡΑΜΜΑ (2)'!C27="2η",'ΩΡΟΛΟΓΙΟ ΠΡΟΓΡΑΜΜΑ (2)'!C27="3η",'ΩΡΟΛΟΓΙΟ ΠΡΟΓΡΑΜΜΑ (2)'!C27="4η",'ΩΡΟΛΟΓΙΟ ΠΡΟΓΡΑΜΜΑ (2)'!C27="5η",'ΩΡΟΛΟΓΙΟ ΠΡΟΓΡΑΜΜΑ (2)'!C27="6η",'ΩΡΟΛΟΓΙΟ ΠΡΟΓΡΑΜΜΑ (2)'!C27="7η")=TRUE,1,0))</f>
        <v>0</v>
      </c>
      <c r="D27" s="17">
        <f>IF(OR('ΩΡΟΛΟΓΙΟ ΠΡΟΓΡΑΜΜΑ (2)'!D27="1η-2η",'ΩΡΟΛΟΓΙΟ ΠΡΟΓΡΑΜΜΑ (2)'!D27="2η-3η",'ΩΡΟΛΟΓΙΟ ΠΡΟΓΡΑΜΜΑ (2)'!D27="3η-4η",'ΩΡΟΛΟΓΙΟ ΠΡΟΓΡΑΜΜΑ (2)'!D27="4η-5η",'ΩΡΟΛΟΓΙΟ ΠΡΟΓΡΑΜΜΑ (2)'!D27="5η-6η",'ΩΡΟΛΟΓΙΟ ΠΡΟΓΡΑΜΜΑ (2)'!D27="6η-7η",'ΩΡΟΛΟΓΙΟ ΠΡΟΓΡΑΜΜΑ (2)'!D27="1η-3η",'ΩΡΟΛΟΓΙΟ ΠΡΟΓΡΑΜΜΑ (2)'!D27="1η-4η",'ΩΡΟΛΟΓΙΟ ΠΡΟΓΡΑΜΜΑ (2)'!D27="1η-5η",'ΩΡΟΛΟΓΙΟ ΠΡΟΓΡΑΜΜΑ (2)'!D27="2η-6η",'ΩΡΟΛΟΓΙΟ ΠΡΟΓΡΑΜΜΑ (2)'!D27="3η-6η")=TRUE,2,IF(OR('ΩΡΟΛΟΓΙΟ ΠΡΟΓΡΑΜΜΑ (2)'!D27="1η",'ΩΡΟΛΟΓΙΟ ΠΡΟΓΡΑΜΜΑ (2)'!D27="2η",'ΩΡΟΛΟΓΙΟ ΠΡΟΓΡΑΜΜΑ (2)'!D27="3η",'ΩΡΟΛΟΓΙΟ ΠΡΟΓΡΑΜΜΑ (2)'!D27="4η",'ΩΡΟΛΟΓΙΟ ΠΡΟΓΡΑΜΜΑ (2)'!D27="5η",'ΩΡΟΛΟΓΙΟ ΠΡΟΓΡΑΜΜΑ (2)'!D27="6η",'ΩΡΟΛΟΓΙΟ ΠΡΟΓΡΑΜΜΑ (2)'!D27="7η")=TRUE,1,0))</f>
        <v>0</v>
      </c>
      <c r="E27" s="17">
        <f>IF(OR('ΩΡΟΛΟΓΙΟ ΠΡΟΓΡΑΜΜΑ (2)'!E27="1η-2η",'ΩΡΟΛΟΓΙΟ ΠΡΟΓΡΑΜΜΑ (2)'!E27="2η-3η",'ΩΡΟΛΟΓΙΟ ΠΡΟΓΡΑΜΜΑ (2)'!E27="3η-4η",'ΩΡΟΛΟΓΙΟ ΠΡΟΓΡΑΜΜΑ (2)'!E27="4η-5η",'ΩΡΟΛΟΓΙΟ ΠΡΟΓΡΑΜΜΑ (2)'!E27="5η-6η",'ΩΡΟΛΟΓΙΟ ΠΡΟΓΡΑΜΜΑ (2)'!E27="6η-7η",'ΩΡΟΛΟΓΙΟ ΠΡΟΓΡΑΜΜΑ (2)'!E27="1η-3η",'ΩΡΟΛΟΓΙΟ ΠΡΟΓΡΑΜΜΑ (2)'!E27="1η-4η",'ΩΡΟΛΟΓΙΟ ΠΡΟΓΡΑΜΜΑ (2)'!E27="1η-5η",'ΩΡΟΛΟΓΙΟ ΠΡΟΓΡΑΜΜΑ (2)'!E27="2η-6η",'ΩΡΟΛΟΓΙΟ ΠΡΟΓΡΑΜΜΑ (2)'!E27="3η-6η")=TRUE,2,IF(OR('ΩΡΟΛΟΓΙΟ ΠΡΟΓΡΑΜΜΑ (2)'!E27="1η",'ΩΡΟΛΟΓΙΟ ΠΡΟΓΡΑΜΜΑ (2)'!E27="2η",'ΩΡΟΛΟΓΙΟ ΠΡΟΓΡΑΜΜΑ (2)'!E27="3η",'ΩΡΟΛΟΓΙΟ ΠΡΟΓΡΑΜΜΑ (2)'!E27="4η",'ΩΡΟΛΟΓΙΟ ΠΡΟΓΡΑΜΜΑ (2)'!E27="5η",'ΩΡΟΛΟΓΙΟ ΠΡΟΓΡΑΜΜΑ (2)'!E27="6η",'ΩΡΟΛΟΓΙΟ ΠΡΟΓΡΑΜΜΑ (2)'!E27="7η")=TRUE,1,0))</f>
        <v>0</v>
      </c>
      <c r="F27" s="17">
        <f>IF(OR('ΩΡΟΛΟΓΙΟ ΠΡΟΓΡΑΜΜΑ (2)'!F27="1η-2η",'ΩΡΟΛΟΓΙΟ ΠΡΟΓΡΑΜΜΑ (2)'!F27="2η-3η",'ΩΡΟΛΟΓΙΟ ΠΡΟΓΡΑΜΜΑ (2)'!F27="3η-4η",'ΩΡΟΛΟΓΙΟ ΠΡΟΓΡΑΜΜΑ (2)'!F27="4η-5η",'ΩΡΟΛΟΓΙΟ ΠΡΟΓΡΑΜΜΑ (2)'!F27="5η-6η",'ΩΡΟΛΟΓΙΟ ΠΡΟΓΡΑΜΜΑ (2)'!F27="6η-7η",'ΩΡΟΛΟΓΙΟ ΠΡΟΓΡΑΜΜΑ (2)'!F27="1η-3η",'ΩΡΟΛΟΓΙΟ ΠΡΟΓΡΑΜΜΑ (2)'!F27="1η-4η",'ΩΡΟΛΟΓΙΟ ΠΡΟΓΡΑΜΜΑ (2)'!F27="1η-5η",'ΩΡΟΛΟΓΙΟ ΠΡΟΓΡΑΜΜΑ (2)'!F27="2η-6η",'ΩΡΟΛΟΓΙΟ ΠΡΟΓΡΑΜΜΑ (2)'!F27="3η-6η")=TRUE,2,IF(OR('ΩΡΟΛΟΓΙΟ ΠΡΟΓΡΑΜΜΑ (2)'!F27="1η",'ΩΡΟΛΟΓΙΟ ΠΡΟΓΡΑΜΜΑ (2)'!F27="2η",'ΩΡΟΛΟΓΙΟ ΠΡΟΓΡΑΜΜΑ (2)'!F27="3η",'ΩΡΟΛΟΓΙΟ ΠΡΟΓΡΑΜΜΑ (2)'!F27="4η",'ΩΡΟΛΟΓΙΟ ΠΡΟΓΡΑΜΜΑ (2)'!F27="5η",'ΩΡΟΛΟΓΙΟ ΠΡΟΓΡΑΜΜΑ (2)'!F27="6η",'ΩΡΟΛΟΓΙΟ ΠΡΟΓΡΑΜΜΑ (2)'!F27="7η")=TRUE,1,0))</f>
        <v>0</v>
      </c>
      <c r="G27" s="17">
        <f>IF(OR('ΩΡΟΛΟΓΙΟ ΠΡΟΓΡΑΜΜΑ (2)'!G27="1η-2η",'ΩΡΟΛΟΓΙΟ ΠΡΟΓΡΑΜΜΑ (2)'!G27="2η-3η",'ΩΡΟΛΟΓΙΟ ΠΡΟΓΡΑΜΜΑ (2)'!G27="3η-4η",'ΩΡΟΛΟΓΙΟ ΠΡΟΓΡΑΜΜΑ (2)'!G27="4η-5η",'ΩΡΟΛΟΓΙΟ ΠΡΟΓΡΑΜΜΑ (2)'!G27="5η-6η",'ΩΡΟΛΟΓΙΟ ΠΡΟΓΡΑΜΜΑ (2)'!G27="6η-7η",'ΩΡΟΛΟΓΙΟ ΠΡΟΓΡΑΜΜΑ (2)'!G27="1η-3η",'ΩΡΟΛΟΓΙΟ ΠΡΟΓΡΑΜΜΑ (2)'!G27="1η-4η",'ΩΡΟΛΟΓΙΟ ΠΡΟΓΡΑΜΜΑ (2)'!G27="1η-5η",'ΩΡΟΛΟΓΙΟ ΠΡΟΓΡΑΜΜΑ (2)'!G27="2η-6η",'ΩΡΟΛΟΓΙΟ ΠΡΟΓΡΑΜΜΑ (2)'!G27="3η-6η")=TRUE,2,IF(OR('ΩΡΟΛΟΓΙΟ ΠΡΟΓΡΑΜΜΑ (2)'!G27="1η",'ΩΡΟΛΟΓΙΟ ΠΡΟΓΡΑΜΜΑ (2)'!G27="2η",'ΩΡΟΛΟΓΙΟ ΠΡΟΓΡΑΜΜΑ (2)'!G27="3η",'ΩΡΟΛΟΓΙΟ ΠΡΟΓΡΑΜΜΑ (2)'!G27="4η",'ΩΡΟΛΟΓΙΟ ΠΡΟΓΡΑΜΜΑ (2)'!G27="5η",'ΩΡΟΛΟΓΙΟ ΠΡΟΓΡΑΜΜΑ (2)'!G27="6η",'ΩΡΟΛΟΓΙΟ ΠΡΟΓΡΑΜΜΑ (2)'!G27="7η")=TRUE,1,0))</f>
        <v>0</v>
      </c>
      <c r="H27" s="11">
        <f t="shared" si="12"/>
        <v>0</v>
      </c>
      <c r="I27"/>
      <c r="J27" s="17">
        <f>IF(OR('ΩΡΟΛΟΓΙΟ ΠΡΟΓΡΑΜΜΑ (2)'!J27="1η-2η",'ΩΡΟΛΟΓΙΟ ΠΡΟΓΡΑΜΜΑ (2)'!J27="2η-3η",'ΩΡΟΛΟΓΙΟ ΠΡΟΓΡΑΜΜΑ (2)'!J27="3η-4η",'ΩΡΟΛΟΓΙΟ ΠΡΟΓΡΑΜΜΑ (2)'!J27="4η-5η",'ΩΡΟΛΟΓΙΟ ΠΡΟΓΡΑΜΜΑ (2)'!J27="5η-6η",'ΩΡΟΛΟΓΙΟ ΠΡΟΓΡΑΜΜΑ (2)'!J27="6η-7η",'ΩΡΟΛΟΓΙΟ ΠΡΟΓΡΑΜΜΑ (2)'!J27="1η-3η",'ΩΡΟΛΟΓΙΟ ΠΡΟΓΡΑΜΜΑ (2)'!J27="1η-4η",'ΩΡΟΛΟΓΙΟ ΠΡΟΓΡΑΜΜΑ (2)'!J27="1η-5η",'ΩΡΟΛΟΓΙΟ ΠΡΟΓΡΑΜΜΑ (2)'!J27="2η-6η",'ΩΡΟΛΟΓΙΟ ΠΡΟΓΡΑΜΜΑ (2)'!J27="3η-6η")=TRUE,2,IF(OR('ΩΡΟΛΟΓΙΟ ΠΡΟΓΡΑΜΜΑ (2)'!J27="1η",'ΩΡΟΛΟΓΙΟ ΠΡΟΓΡΑΜΜΑ (2)'!J27="2η",'ΩΡΟΛΟΓΙΟ ΠΡΟΓΡΑΜΜΑ (2)'!J27="3η",'ΩΡΟΛΟΓΙΟ ΠΡΟΓΡΑΜΜΑ (2)'!J27="4η",'ΩΡΟΛΟΓΙΟ ΠΡΟΓΡΑΜΜΑ (2)'!J27="5η",'ΩΡΟΛΟΓΙΟ ΠΡΟΓΡΑΜΜΑ (2)'!J27="6η",'ΩΡΟΛΟΓΙΟ ΠΡΟΓΡΑΜΜΑ (2)'!J27="7η")=TRUE,1,0))</f>
        <v>0</v>
      </c>
      <c r="K27" s="17">
        <f>IF(OR('ΩΡΟΛΟΓΙΟ ΠΡΟΓΡΑΜΜΑ (2)'!K27="1η-2η",'ΩΡΟΛΟΓΙΟ ΠΡΟΓΡΑΜΜΑ (2)'!K27="2η-3η",'ΩΡΟΛΟΓΙΟ ΠΡΟΓΡΑΜΜΑ (2)'!K27="3η-4η",'ΩΡΟΛΟΓΙΟ ΠΡΟΓΡΑΜΜΑ (2)'!K27="4η-5η",'ΩΡΟΛΟΓΙΟ ΠΡΟΓΡΑΜΜΑ (2)'!K27="5η-6η",'ΩΡΟΛΟΓΙΟ ΠΡΟΓΡΑΜΜΑ (2)'!K27="6η-7η",'ΩΡΟΛΟΓΙΟ ΠΡΟΓΡΑΜΜΑ (2)'!K27="1η-3η",'ΩΡΟΛΟΓΙΟ ΠΡΟΓΡΑΜΜΑ (2)'!K27="1η-4η",'ΩΡΟΛΟΓΙΟ ΠΡΟΓΡΑΜΜΑ (2)'!K27="1η-5η",'ΩΡΟΛΟΓΙΟ ΠΡΟΓΡΑΜΜΑ (2)'!K27="2η-6η",'ΩΡΟΛΟΓΙΟ ΠΡΟΓΡΑΜΜΑ (2)'!K27="3η-6η")=TRUE,2,IF(OR('ΩΡΟΛΟΓΙΟ ΠΡΟΓΡΑΜΜΑ (2)'!K27="1η",'ΩΡΟΛΟΓΙΟ ΠΡΟΓΡΑΜΜΑ (2)'!K27="2η",'ΩΡΟΛΟΓΙΟ ΠΡΟΓΡΑΜΜΑ (2)'!K27="3η",'ΩΡΟΛΟΓΙΟ ΠΡΟΓΡΑΜΜΑ (2)'!K27="4η",'ΩΡΟΛΟΓΙΟ ΠΡΟΓΡΑΜΜΑ (2)'!K27="5η",'ΩΡΟΛΟΓΙΟ ΠΡΟΓΡΑΜΜΑ (2)'!K27="6η",'ΩΡΟΛΟΓΙΟ ΠΡΟΓΡΑΜΜΑ (2)'!K27="7η")=TRUE,1,0))</f>
        <v>0</v>
      </c>
      <c r="L27" s="17">
        <f>IF(OR('ΩΡΟΛΟΓΙΟ ΠΡΟΓΡΑΜΜΑ (2)'!L27="1η-2η",'ΩΡΟΛΟΓΙΟ ΠΡΟΓΡΑΜΜΑ (2)'!L27="2η-3η",'ΩΡΟΛΟΓΙΟ ΠΡΟΓΡΑΜΜΑ (2)'!L27="3η-4η",'ΩΡΟΛΟΓΙΟ ΠΡΟΓΡΑΜΜΑ (2)'!L27="4η-5η",'ΩΡΟΛΟΓΙΟ ΠΡΟΓΡΑΜΜΑ (2)'!L27="5η-6η",'ΩΡΟΛΟΓΙΟ ΠΡΟΓΡΑΜΜΑ (2)'!L27="6η-7η",'ΩΡΟΛΟΓΙΟ ΠΡΟΓΡΑΜΜΑ (2)'!L27="1η-3η",'ΩΡΟΛΟΓΙΟ ΠΡΟΓΡΑΜΜΑ (2)'!L27="1η-4η",'ΩΡΟΛΟΓΙΟ ΠΡΟΓΡΑΜΜΑ (2)'!L27="1η-5η",'ΩΡΟΛΟΓΙΟ ΠΡΟΓΡΑΜΜΑ (2)'!L27="2η-6η",'ΩΡΟΛΟΓΙΟ ΠΡΟΓΡΑΜΜΑ (2)'!L27="3η-6η")=TRUE,2,IF(OR('ΩΡΟΛΟΓΙΟ ΠΡΟΓΡΑΜΜΑ (2)'!L27="1η",'ΩΡΟΛΟΓΙΟ ΠΡΟΓΡΑΜΜΑ (2)'!L27="2η",'ΩΡΟΛΟΓΙΟ ΠΡΟΓΡΑΜΜΑ (2)'!L27="3η",'ΩΡΟΛΟΓΙΟ ΠΡΟΓΡΑΜΜΑ (2)'!L27="4η",'ΩΡΟΛΟΓΙΟ ΠΡΟΓΡΑΜΜΑ (2)'!L27="5η",'ΩΡΟΛΟΓΙΟ ΠΡΟΓΡΑΜΜΑ (2)'!L27="6η",'ΩΡΟΛΟΓΙΟ ΠΡΟΓΡΑΜΜΑ (2)'!L27="7η")=TRUE,1,0))</f>
        <v>0</v>
      </c>
      <c r="M27" s="17">
        <f>IF(OR('ΩΡΟΛΟΓΙΟ ΠΡΟΓΡΑΜΜΑ (2)'!M27="1η-2η",'ΩΡΟΛΟΓΙΟ ΠΡΟΓΡΑΜΜΑ (2)'!M27="2η-3η",'ΩΡΟΛΟΓΙΟ ΠΡΟΓΡΑΜΜΑ (2)'!M27="3η-4η",'ΩΡΟΛΟΓΙΟ ΠΡΟΓΡΑΜΜΑ (2)'!M27="4η-5η",'ΩΡΟΛΟΓΙΟ ΠΡΟΓΡΑΜΜΑ (2)'!M27="5η-6η",'ΩΡΟΛΟΓΙΟ ΠΡΟΓΡΑΜΜΑ (2)'!M27="6η-7η",'ΩΡΟΛΟΓΙΟ ΠΡΟΓΡΑΜΜΑ (2)'!M27="1η-3η",'ΩΡΟΛΟΓΙΟ ΠΡΟΓΡΑΜΜΑ (2)'!M27="1η-4η",'ΩΡΟΛΟΓΙΟ ΠΡΟΓΡΑΜΜΑ (2)'!M27="1η-5η",'ΩΡΟΛΟΓΙΟ ΠΡΟΓΡΑΜΜΑ (2)'!M27="2η-6η",'ΩΡΟΛΟΓΙΟ ΠΡΟΓΡΑΜΜΑ (2)'!M27="3η-6η")=TRUE,2,IF(OR('ΩΡΟΛΟΓΙΟ ΠΡΟΓΡΑΜΜΑ (2)'!M27="1η",'ΩΡΟΛΟΓΙΟ ΠΡΟΓΡΑΜΜΑ (2)'!M27="2η",'ΩΡΟΛΟΓΙΟ ΠΡΟΓΡΑΜΜΑ (2)'!M27="3η",'ΩΡΟΛΟΓΙΟ ΠΡΟΓΡΑΜΜΑ (2)'!M27="4η",'ΩΡΟΛΟΓΙΟ ΠΡΟΓΡΑΜΜΑ (2)'!M27="5η",'ΩΡΟΛΟΓΙΟ ΠΡΟΓΡΑΜΜΑ (2)'!M27="6η",'ΩΡΟΛΟΓΙΟ ΠΡΟΓΡΑΜΜΑ (2)'!M27="7η")=TRUE,1,0))</f>
        <v>0</v>
      </c>
      <c r="N27" s="17">
        <f>IF(OR('ΩΡΟΛΟΓΙΟ ΠΡΟΓΡΑΜΜΑ (2)'!N27="1η-2η",'ΩΡΟΛΟΓΙΟ ΠΡΟΓΡΑΜΜΑ (2)'!N27="2η-3η",'ΩΡΟΛΟΓΙΟ ΠΡΟΓΡΑΜΜΑ (2)'!N27="3η-4η",'ΩΡΟΛΟΓΙΟ ΠΡΟΓΡΑΜΜΑ (2)'!N27="4η-5η",'ΩΡΟΛΟΓΙΟ ΠΡΟΓΡΑΜΜΑ (2)'!N27="5η-6η",'ΩΡΟΛΟΓΙΟ ΠΡΟΓΡΑΜΜΑ (2)'!N27="6η-7η",'ΩΡΟΛΟΓΙΟ ΠΡΟΓΡΑΜΜΑ (2)'!N27="1η-3η",'ΩΡΟΛΟΓΙΟ ΠΡΟΓΡΑΜΜΑ (2)'!N27="1η-4η",'ΩΡΟΛΟΓΙΟ ΠΡΟΓΡΑΜΜΑ (2)'!N27="1η-5η",'ΩΡΟΛΟΓΙΟ ΠΡΟΓΡΑΜΜΑ (2)'!N27="2η-6η",'ΩΡΟΛΟΓΙΟ ΠΡΟΓΡΑΜΜΑ (2)'!N27="3η-6η")=TRUE,2,IF(OR('ΩΡΟΛΟΓΙΟ ΠΡΟΓΡΑΜΜΑ (2)'!N27="1η",'ΩΡΟΛΟΓΙΟ ΠΡΟΓΡΑΜΜΑ (2)'!N27="2η",'ΩΡΟΛΟΓΙΟ ΠΡΟΓΡΑΜΜΑ (2)'!N27="3η",'ΩΡΟΛΟΓΙΟ ΠΡΟΓΡΑΜΜΑ (2)'!N27="4η",'ΩΡΟΛΟΓΙΟ ΠΡΟΓΡΑΜΜΑ (2)'!N27="5η",'ΩΡΟΛΟΓΙΟ ΠΡΟΓΡΑΜΜΑ (2)'!N27="6η",'ΩΡΟΛΟΓΙΟ ΠΡΟΓΡΑΜΜΑ (2)'!N27="7η")=TRUE,1,0))</f>
        <v>0</v>
      </c>
      <c r="O27" s="11">
        <f t="shared" si="13"/>
        <v>0</v>
      </c>
      <c r="P27"/>
      <c r="Q27" s="17">
        <f>IF(OR('ΩΡΟΛΟΓΙΟ ΠΡΟΓΡΑΜΜΑ (2)'!Q27="1η-2η",'ΩΡΟΛΟΓΙΟ ΠΡΟΓΡΑΜΜΑ (2)'!Q27="2η-3η",'ΩΡΟΛΟΓΙΟ ΠΡΟΓΡΑΜΜΑ (2)'!Q27="3η-4η",'ΩΡΟΛΟΓΙΟ ΠΡΟΓΡΑΜΜΑ (2)'!Q27="4η-5η",'ΩΡΟΛΟΓΙΟ ΠΡΟΓΡΑΜΜΑ (2)'!Q27="5η-6η",'ΩΡΟΛΟΓΙΟ ΠΡΟΓΡΑΜΜΑ (2)'!Q27="6η-7η",'ΩΡΟΛΟΓΙΟ ΠΡΟΓΡΑΜΜΑ (2)'!Q27="1η-3η",'ΩΡΟΛΟΓΙΟ ΠΡΟΓΡΑΜΜΑ (2)'!Q27="1η-4η",'ΩΡΟΛΟΓΙΟ ΠΡΟΓΡΑΜΜΑ (2)'!Q27="1η-5η",'ΩΡΟΛΟΓΙΟ ΠΡΟΓΡΑΜΜΑ (2)'!Q27="2η-6η",'ΩΡΟΛΟΓΙΟ ΠΡΟΓΡΑΜΜΑ (2)'!Q27="3η-6η")=TRUE,2,IF(OR('ΩΡΟΛΟΓΙΟ ΠΡΟΓΡΑΜΜΑ (2)'!Q27="1η",'ΩΡΟΛΟΓΙΟ ΠΡΟΓΡΑΜΜΑ (2)'!Q27="2η",'ΩΡΟΛΟΓΙΟ ΠΡΟΓΡΑΜΜΑ (2)'!Q27="3η",'ΩΡΟΛΟΓΙΟ ΠΡΟΓΡΑΜΜΑ (2)'!Q27="4η",'ΩΡΟΛΟΓΙΟ ΠΡΟΓΡΑΜΜΑ (2)'!Q27="5η",'ΩΡΟΛΟΓΙΟ ΠΡΟΓΡΑΜΜΑ (2)'!Q27="6η",'ΩΡΟΛΟΓΙΟ ΠΡΟΓΡΑΜΜΑ (2)'!Q27="7η")=TRUE,1,0))</f>
        <v>0</v>
      </c>
      <c r="R27" s="17">
        <f>IF(OR('ΩΡΟΛΟΓΙΟ ΠΡΟΓΡΑΜΜΑ (2)'!R27="1η-2η",'ΩΡΟΛΟΓΙΟ ΠΡΟΓΡΑΜΜΑ (2)'!R27="2η-3η",'ΩΡΟΛΟΓΙΟ ΠΡΟΓΡΑΜΜΑ (2)'!R27="3η-4η",'ΩΡΟΛΟΓΙΟ ΠΡΟΓΡΑΜΜΑ (2)'!R27="4η-5η",'ΩΡΟΛΟΓΙΟ ΠΡΟΓΡΑΜΜΑ (2)'!R27="5η-6η",'ΩΡΟΛΟΓΙΟ ΠΡΟΓΡΑΜΜΑ (2)'!R27="6η-7η",'ΩΡΟΛΟΓΙΟ ΠΡΟΓΡΑΜΜΑ (2)'!R27="1η-3η",'ΩΡΟΛΟΓΙΟ ΠΡΟΓΡΑΜΜΑ (2)'!R27="1η-4η",'ΩΡΟΛΟΓΙΟ ΠΡΟΓΡΑΜΜΑ (2)'!R27="1η-5η",'ΩΡΟΛΟΓΙΟ ΠΡΟΓΡΑΜΜΑ (2)'!R27="2η-6η",'ΩΡΟΛΟΓΙΟ ΠΡΟΓΡΑΜΜΑ (2)'!R27="3η-6η")=TRUE,2,IF(OR('ΩΡΟΛΟΓΙΟ ΠΡΟΓΡΑΜΜΑ (2)'!R27="1η",'ΩΡΟΛΟΓΙΟ ΠΡΟΓΡΑΜΜΑ (2)'!R27="2η",'ΩΡΟΛΟΓΙΟ ΠΡΟΓΡΑΜΜΑ (2)'!R27="3η",'ΩΡΟΛΟΓΙΟ ΠΡΟΓΡΑΜΜΑ (2)'!R27="4η",'ΩΡΟΛΟΓΙΟ ΠΡΟΓΡΑΜΜΑ (2)'!R27="5η",'ΩΡΟΛΟΓΙΟ ΠΡΟΓΡΑΜΜΑ (2)'!R27="6η",'ΩΡΟΛΟΓΙΟ ΠΡΟΓΡΑΜΜΑ (2)'!R27="7η")=TRUE,1,0))</f>
        <v>0</v>
      </c>
      <c r="S27" s="17">
        <f>IF(OR('ΩΡΟΛΟΓΙΟ ΠΡΟΓΡΑΜΜΑ (2)'!S27="1η-2η",'ΩΡΟΛΟΓΙΟ ΠΡΟΓΡΑΜΜΑ (2)'!S27="2η-3η",'ΩΡΟΛΟΓΙΟ ΠΡΟΓΡΑΜΜΑ (2)'!S27="3η-4η",'ΩΡΟΛΟΓΙΟ ΠΡΟΓΡΑΜΜΑ (2)'!S27="4η-5η",'ΩΡΟΛΟΓΙΟ ΠΡΟΓΡΑΜΜΑ (2)'!S27="5η-6η",'ΩΡΟΛΟΓΙΟ ΠΡΟΓΡΑΜΜΑ (2)'!S27="6η-7η",'ΩΡΟΛΟΓΙΟ ΠΡΟΓΡΑΜΜΑ (2)'!S27="1η-3η",'ΩΡΟΛΟΓΙΟ ΠΡΟΓΡΑΜΜΑ (2)'!S27="1η-4η",'ΩΡΟΛΟΓΙΟ ΠΡΟΓΡΑΜΜΑ (2)'!S27="1η-5η",'ΩΡΟΛΟΓΙΟ ΠΡΟΓΡΑΜΜΑ (2)'!S27="2η-6η",'ΩΡΟΛΟΓΙΟ ΠΡΟΓΡΑΜΜΑ (2)'!S27="3η-6η")=TRUE,2,IF(OR('ΩΡΟΛΟΓΙΟ ΠΡΟΓΡΑΜΜΑ (2)'!S27="1η",'ΩΡΟΛΟΓΙΟ ΠΡΟΓΡΑΜΜΑ (2)'!S27="2η",'ΩΡΟΛΟΓΙΟ ΠΡΟΓΡΑΜΜΑ (2)'!S27="3η",'ΩΡΟΛΟΓΙΟ ΠΡΟΓΡΑΜΜΑ (2)'!S27="4η",'ΩΡΟΛΟΓΙΟ ΠΡΟΓΡΑΜΜΑ (2)'!S27="5η",'ΩΡΟΛΟΓΙΟ ΠΡΟΓΡΑΜΜΑ (2)'!S27="6η",'ΩΡΟΛΟΓΙΟ ΠΡΟΓΡΑΜΜΑ (2)'!S27="7η")=TRUE,1,0))</f>
        <v>0</v>
      </c>
      <c r="T27" s="17">
        <f>IF(OR('ΩΡΟΛΟΓΙΟ ΠΡΟΓΡΑΜΜΑ (2)'!T27="1η-2η",'ΩΡΟΛΟΓΙΟ ΠΡΟΓΡΑΜΜΑ (2)'!T27="2η-3η",'ΩΡΟΛΟΓΙΟ ΠΡΟΓΡΑΜΜΑ (2)'!T27="3η-4η",'ΩΡΟΛΟΓΙΟ ΠΡΟΓΡΑΜΜΑ (2)'!T27="4η-5η",'ΩΡΟΛΟΓΙΟ ΠΡΟΓΡΑΜΜΑ (2)'!T27="5η-6η",'ΩΡΟΛΟΓΙΟ ΠΡΟΓΡΑΜΜΑ (2)'!T27="6η-7η",'ΩΡΟΛΟΓΙΟ ΠΡΟΓΡΑΜΜΑ (2)'!T27="1η-3η",'ΩΡΟΛΟΓΙΟ ΠΡΟΓΡΑΜΜΑ (2)'!T27="1η-4η",'ΩΡΟΛΟΓΙΟ ΠΡΟΓΡΑΜΜΑ (2)'!T27="1η-5η",'ΩΡΟΛΟΓΙΟ ΠΡΟΓΡΑΜΜΑ (2)'!T27="2η-6η",'ΩΡΟΛΟΓΙΟ ΠΡΟΓΡΑΜΜΑ (2)'!T27="3η-6η")=TRUE,2,IF(OR('ΩΡΟΛΟΓΙΟ ΠΡΟΓΡΑΜΜΑ (2)'!T27="1η",'ΩΡΟΛΟΓΙΟ ΠΡΟΓΡΑΜΜΑ (2)'!T27="2η",'ΩΡΟΛΟΓΙΟ ΠΡΟΓΡΑΜΜΑ (2)'!T27="3η",'ΩΡΟΛΟΓΙΟ ΠΡΟΓΡΑΜΜΑ (2)'!T27="4η",'ΩΡΟΛΟΓΙΟ ΠΡΟΓΡΑΜΜΑ (2)'!T27="5η",'ΩΡΟΛΟΓΙΟ ΠΡΟΓΡΑΜΜΑ (2)'!T27="6η",'ΩΡΟΛΟΓΙΟ ΠΡΟΓΡΑΜΜΑ (2)'!T27="7η")=TRUE,1,0))</f>
        <v>0</v>
      </c>
      <c r="U27" s="17">
        <f>IF(OR('ΩΡΟΛΟΓΙΟ ΠΡΟΓΡΑΜΜΑ (2)'!U27="1η-2η",'ΩΡΟΛΟΓΙΟ ΠΡΟΓΡΑΜΜΑ (2)'!U27="2η-3η",'ΩΡΟΛΟΓΙΟ ΠΡΟΓΡΑΜΜΑ (2)'!U27="3η-4η",'ΩΡΟΛΟΓΙΟ ΠΡΟΓΡΑΜΜΑ (2)'!U27="4η-5η",'ΩΡΟΛΟΓΙΟ ΠΡΟΓΡΑΜΜΑ (2)'!U27="5η-6η",'ΩΡΟΛΟΓΙΟ ΠΡΟΓΡΑΜΜΑ (2)'!U27="6η-7η",'ΩΡΟΛΟΓΙΟ ΠΡΟΓΡΑΜΜΑ (2)'!U27="1η-3η",'ΩΡΟΛΟΓΙΟ ΠΡΟΓΡΑΜΜΑ (2)'!U27="1η-4η",'ΩΡΟΛΟΓΙΟ ΠΡΟΓΡΑΜΜΑ (2)'!U27="1η-5η",'ΩΡΟΛΟΓΙΟ ΠΡΟΓΡΑΜΜΑ (2)'!U27="2η-6η",'ΩΡΟΛΟΓΙΟ ΠΡΟΓΡΑΜΜΑ (2)'!U27="3η-6η")=TRUE,2,IF(OR('ΩΡΟΛΟΓΙΟ ΠΡΟΓΡΑΜΜΑ (2)'!U27="1η",'ΩΡΟΛΟΓΙΟ ΠΡΟΓΡΑΜΜΑ (2)'!U27="2η",'ΩΡΟΛΟΓΙΟ ΠΡΟΓΡΑΜΜΑ (2)'!U27="3η",'ΩΡΟΛΟΓΙΟ ΠΡΟΓΡΑΜΜΑ (2)'!U27="4η",'ΩΡΟΛΟΓΙΟ ΠΡΟΓΡΑΜΜΑ (2)'!U27="5η",'ΩΡΟΛΟΓΙΟ ΠΡΟΓΡΑΜΜΑ (2)'!U27="6η",'ΩΡΟΛΟΓΙΟ ΠΡΟΓΡΑΜΜΑ (2)'!U27="7η")=TRUE,1,0))</f>
        <v>0</v>
      </c>
      <c r="V27" s="11">
        <f t="shared" si="14"/>
        <v>0</v>
      </c>
      <c r="W27"/>
      <c r="X27" s="17">
        <f>IF(OR('ΩΡΟΛΟΓΙΟ ΠΡΟΓΡΑΜΜΑ (2)'!X27="1η-2η",'ΩΡΟΛΟΓΙΟ ΠΡΟΓΡΑΜΜΑ (2)'!X27="2η-3η",'ΩΡΟΛΟΓΙΟ ΠΡΟΓΡΑΜΜΑ (2)'!X27="3η-4η",'ΩΡΟΛΟΓΙΟ ΠΡΟΓΡΑΜΜΑ (2)'!X27="4η-5η",'ΩΡΟΛΟΓΙΟ ΠΡΟΓΡΑΜΜΑ (2)'!X27="5η-6η",'ΩΡΟΛΟΓΙΟ ΠΡΟΓΡΑΜΜΑ (2)'!X27="6η-7η",'ΩΡΟΛΟΓΙΟ ΠΡΟΓΡΑΜΜΑ (2)'!X27="1η-3η",'ΩΡΟΛΟΓΙΟ ΠΡΟΓΡΑΜΜΑ (2)'!X27="1η-4η",'ΩΡΟΛΟΓΙΟ ΠΡΟΓΡΑΜΜΑ (2)'!X27="1η-5η",'ΩΡΟΛΟΓΙΟ ΠΡΟΓΡΑΜΜΑ (2)'!X27="2η-6η",'ΩΡΟΛΟΓΙΟ ΠΡΟΓΡΑΜΜΑ (2)'!X27="3η-6η")=TRUE,2,IF(OR('ΩΡΟΛΟΓΙΟ ΠΡΟΓΡΑΜΜΑ (2)'!X27="1η",'ΩΡΟΛΟΓΙΟ ΠΡΟΓΡΑΜΜΑ (2)'!X27="2η",'ΩΡΟΛΟΓΙΟ ΠΡΟΓΡΑΜΜΑ (2)'!X27="3η",'ΩΡΟΛΟΓΙΟ ΠΡΟΓΡΑΜΜΑ (2)'!X27="4η",'ΩΡΟΛΟΓΙΟ ΠΡΟΓΡΑΜΜΑ (2)'!X27="5η",'ΩΡΟΛΟΓΙΟ ΠΡΟΓΡΑΜΜΑ (2)'!X27="6η",'ΩΡΟΛΟΓΙΟ ΠΡΟΓΡΑΜΜΑ (2)'!X27="7η")=TRUE,1,0))</f>
        <v>0</v>
      </c>
      <c r="Y27" s="17">
        <f>IF(OR('ΩΡΟΛΟΓΙΟ ΠΡΟΓΡΑΜΜΑ (2)'!Y27="1η-2η",'ΩΡΟΛΟΓΙΟ ΠΡΟΓΡΑΜΜΑ (2)'!Y27="2η-3η",'ΩΡΟΛΟΓΙΟ ΠΡΟΓΡΑΜΜΑ (2)'!Y27="3η-4η",'ΩΡΟΛΟΓΙΟ ΠΡΟΓΡΑΜΜΑ (2)'!Y27="4η-5η",'ΩΡΟΛΟΓΙΟ ΠΡΟΓΡΑΜΜΑ (2)'!Y27="5η-6η",'ΩΡΟΛΟΓΙΟ ΠΡΟΓΡΑΜΜΑ (2)'!Y27="6η-7η",'ΩΡΟΛΟΓΙΟ ΠΡΟΓΡΑΜΜΑ (2)'!Y27="1η-3η",'ΩΡΟΛΟΓΙΟ ΠΡΟΓΡΑΜΜΑ (2)'!Y27="1η-4η",'ΩΡΟΛΟΓΙΟ ΠΡΟΓΡΑΜΜΑ (2)'!Y27="1η-5η",'ΩΡΟΛΟΓΙΟ ΠΡΟΓΡΑΜΜΑ (2)'!Y27="2η-6η",'ΩΡΟΛΟΓΙΟ ΠΡΟΓΡΑΜΜΑ (2)'!Y27="3η-6η")=TRUE,2,IF(OR('ΩΡΟΛΟΓΙΟ ΠΡΟΓΡΑΜΜΑ (2)'!Y27="1η",'ΩΡΟΛΟΓΙΟ ΠΡΟΓΡΑΜΜΑ (2)'!Y27="2η",'ΩΡΟΛΟΓΙΟ ΠΡΟΓΡΑΜΜΑ (2)'!Y27="3η",'ΩΡΟΛΟΓΙΟ ΠΡΟΓΡΑΜΜΑ (2)'!Y27="4η",'ΩΡΟΛΟΓΙΟ ΠΡΟΓΡΑΜΜΑ (2)'!Y27="5η",'ΩΡΟΛΟΓΙΟ ΠΡΟΓΡΑΜΜΑ (2)'!Y27="6η",'ΩΡΟΛΟΓΙΟ ΠΡΟΓΡΑΜΜΑ (2)'!Y27="7η")=TRUE,1,0))</f>
        <v>0</v>
      </c>
      <c r="Z27" s="17">
        <f>IF(OR('ΩΡΟΛΟΓΙΟ ΠΡΟΓΡΑΜΜΑ (2)'!Z27="1η-2η",'ΩΡΟΛΟΓΙΟ ΠΡΟΓΡΑΜΜΑ (2)'!Z27="2η-3η",'ΩΡΟΛΟΓΙΟ ΠΡΟΓΡΑΜΜΑ (2)'!Z27="3η-4η",'ΩΡΟΛΟΓΙΟ ΠΡΟΓΡΑΜΜΑ (2)'!Z27="4η-5η",'ΩΡΟΛΟΓΙΟ ΠΡΟΓΡΑΜΜΑ (2)'!Z27="5η-6η",'ΩΡΟΛΟΓΙΟ ΠΡΟΓΡΑΜΜΑ (2)'!Z27="6η-7η",'ΩΡΟΛΟΓΙΟ ΠΡΟΓΡΑΜΜΑ (2)'!Z27="1η-3η",'ΩΡΟΛΟΓΙΟ ΠΡΟΓΡΑΜΜΑ (2)'!Z27="1η-4η",'ΩΡΟΛΟΓΙΟ ΠΡΟΓΡΑΜΜΑ (2)'!Z27="1η-5η",'ΩΡΟΛΟΓΙΟ ΠΡΟΓΡΑΜΜΑ (2)'!Z27="2η-6η",'ΩΡΟΛΟΓΙΟ ΠΡΟΓΡΑΜΜΑ (2)'!Z27="3η-6η")=TRUE,2,IF(OR('ΩΡΟΛΟΓΙΟ ΠΡΟΓΡΑΜΜΑ (2)'!Z27="1η",'ΩΡΟΛΟΓΙΟ ΠΡΟΓΡΑΜΜΑ (2)'!Z27="2η",'ΩΡΟΛΟΓΙΟ ΠΡΟΓΡΑΜΜΑ (2)'!Z27="3η",'ΩΡΟΛΟΓΙΟ ΠΡΟΓΡΑΜΜΑ (2)'!Z27="4η",'ΩΡΟΛΟΓΙΟ ΠΡΟΓΡΑΜΜΑ (2)'!Z27="5η",'ΩΡΟΛΟΓΙΟ ΠΡΟΓΡΑΜΜΑ (2)'!Z27="6η",'ΩΡΟΛΟΓΙΟ ΠΡΟΓΡΑΜΜΑ (2)'!Z27="7η")=TRUE,1,0))</f>
        <v>0</v>
      </c>
      <c r="AA27" s="17">
        <f>IF(OR('ΩΡΟΛΟΓΙΟ ΠΡΟΓΡΑΜΜΑ (2)'!AA27="1η-2η",'ΩΡΟΛΟΓΙΟ ΠΡΟΓΡΑΜΜΑ (2)'!AA27="2η-3η",'ΩΡΟΛΟΓΙΟ ΠΡΟΓΡΑΜΜΑ (2)'!AA27="3η-4η",'ΩΡΟΛΟΓΙΟ ΠΡΟΓΡΑΜΜΑ (2)'!AA27="4η-5η",'ΩΡΟΛΟΓΙΟ ΠΡΟΓΡΑΜΜΑ (2)'!AA27="5η-6η",'ΩΡΟΛΟΓΙΟ ΠΡΟΓΡΑΜΜΑ (2)'!AA27="6η-7η",'ΩΡΟΛΟΓΙΟ ΠΡΟΓΡΑΜΜΑ (2)'!AA27="1η-3η",'ΩΡΟΛΟΓΙΟ ΠΡΟΓΡΑΜΜΑ (2)'!AA27="1η-4η",'ΩΡΟΛΟΓΙΟ ΠΡΟΓΡΑΜΜΑ (2)'!AA27="1η-5η",'ΩΡΟΛΟΓΙΟ ΠΡΟΓΡΑΜΜΑ (2)'!AA27="2η-6η",'ΩΡΟΛΟΓΙΟ ΠΡΟΓΡΑΜΜΑ (2)'!AA27="3η-6η")=TRUE,2,IF(OR('ΩΡΟΛΟΓΙΟ ΠΡΟΓΡΑΜΜΑ (2)'!AA27="1η",'ΩΡΟΛΟΓΙΟ ΠΡΟΓΡΑΜΜΑ (2)'!AA27="2η",'ΩΡΟΛΟΓΙΟ ΠΡΟΓΡΑΜΜΑ (2)'!AA27="3η",'ΩΡΟΛΟΓΙΟ ΠΡΟΓΡΑΜΜΑ (2)'!AA27="4η",'ΩΡΟΛΟΓΙΟ ΠΡΟΓΡΑΜΜΑ (2)'!AA27="5η",'ΩΡΟΛΟΓΙΟ ΠΡΟΓΡΑΜΜΑ (2)'!AA27="6η",'ΩΡΟΛΟΓΙΟ ΠΡΟΓΡΑΜΜΑ (2)'!AA27="7η")=TRUE,1,0))</f>
        <v>0</v>
      </c>
      <c r="AB27" s="17">
        <f>IF(OR('ΩΡΟΛΟΓΙΟ ΠΡΟΓΡΑΜΜΑ (2)'!AB27="1η-2η",'ΩΡΟΛΟΓΙΟ ΠΡΟΓΡΑΜΜΑ (2)'!AB27="2η-3η",'ΩΡΟΛΟΓΙΟ ΠΡΟΓΡΑΜΜΑ (2)'!AB27="3η-4η",'ΩΡΟΛΟΓΙΟ ΠΡΟΓΡΑΜΜΑ (2)'!AB27="4η-5η",'ΩΡΟΛΟΓΙΟ ΠΡΟΓΡΑΜΜΑ (2)'!AB27="5η-6η",'ΩΡΟΛΟΓΙΟ ΠΡΟΓΡΑΜΜΑ (2)'!AB27="6η-7η",'ΩΡΟΛΟΓΙΟ ΠΡΟΓΡΑΜΜΑ (2)'!AB27="1η-3η",'ΩΡΟΛΟΓΙΟ ΠΡΟΓΡΑΜΜΑ (2)'!AB27="1η-4η",'ΩΡΟΛΟΓΙΟ ΠΡΟΓΡΑΜΜΑ (2)'!AB27="1η-5η",'ΩΡΟΛΟΓΙΟ ΠΡΟΓΡΑΜΜΑ (2)'!AB27="2η-6η",'ΩΡΟΛΟΓΙΟ ΠΡΟΓΡΑΜΜΑ (2)'!AB27="3η-6η")=TRUE,2,IF(OR('ΩΡΟΛΟΓΙΟ ΠΡΟΓΡΑΜΜΑ (2)'!AB27="1η",'ΩΡΟΛΟΓΙΟ ΠΡΟΓΡΑΜΜΑ (2)'!AB27="2η",'ΩΡΟΛΟΓΙΟ ΠΡΟΓΡΑΜΜΑ (2)'!AB27="3η",'ΩΡΟΛΟΓΙΟ ΠΡΟΓΡΑΜΜΑ (2)'!AB27="4η",'ΩΡΟΛΟΓΙΟ ΠΡΟΓΡΑΜΜΑ (2)'!AB27="5η",'ΩΡΟΛΟΓΙΟ ΠΡΟΓΡΑΜΜΑ (2)'!AB27="6η",'ΩΡΟΛΟΓΙΟ ΠΡΟΓΡΑΜΜΑ (2)'!AB27="7η")=TRUE,1,0))</f>
        <v>0</v>
      </c>
      <c r="AC27" s="11">
        <f t="shared" si="15"/>
        <v>0</v>
      </c>
      <c r="AD27"/>
      <c r="AE27" s="17">
        <f>IF(OR('ΩΡΟΛΟΓΙΟ ΠΡΟΓΡΑΜΜΑ (2)'!AE27="1η-2η",'ΩΡΟΛΟΓΙΟ ΠΡΟΓΡΑΜΜΑ (2)'!AE27="2η-3η",'ΩΡΟΛΟΓΙΟ ΠΡΟΓΡΑΜΜΑ (2)'!AE27="3η-4η",'ΩΡΟΛΟΓΙΟ ΠΡΟΓΡΑΜΜΑ (2)'!AE27="4η-5η",'ΩΡΟΛΟΓΙΟ ΠΡΟΓΡΑΜΜΑ (2)'!AE27="5η-6η",'ΩΡΟΛΟΓΙΟ ΠΡΟΓΡΑΜΜΑ (2)'!AE27="6η-7η",'ΩΡΟΛΟΓΙΟ ΠΡΟΓΡΑΜΜΑ (2)'!AE27="1η-3η",'ΩΡΟΛΟΓΙΟ ΠΡΟΓΡΑΜΜΑ (2)'!AE27="1η-4η",'ΩΡΟΛΟΓΙΟ ΠΡΟΓΡΑΜΜΑ (2)'!AE27="1η-5η",'ΩΡΟΛΟΓΙΟ ΠΡΟΓΡΑΜΜΑ (2)'!AE27="2η-6η",'ΩΡΟΛΟΓΙΟ ΠΡΟΓΡΑΜΜΑ (2)'!AE27="3η-6η")=TRUE,2,IF(OR('ΩΡΟΛΟΓΙΟ ΠΡΟΓΡΑΜΜΑ (2)'!AE27="1η",'ΩΡΟΛΟΓΙΟ ΠΡΟΓΡΑΜΜΑ (2)'!AE27="2η",'ΩΡΟΛΟΓΙΟ ΠΡΟΓΡΑΜΜΑ (2)'!AE27="3η",'ΩΡΟΛΟΓΙΟ ΠΡΟΓΡΑΜΜΑ (2)'!AE27="4η",'ΩΡΟΛΟΓΙΟ ΠΡΟΓΡΑΜΜΑ (2)'!AE27="5η",'ΩΡΟΛΟΓΙΟ ΠΡΟΓΡΑΜΜΑ (2)'!AE27="6η",'ΩΡΟΛΟΓΙΟ ΠΡΟΓΡΑΜΜΑ (2)'!AE27="7η")=TRUE,1,0))</f>
        <v>0</v>
      </c>
      <c r="AF27" s="17">
        <f>IF(OR('ΩΡΟΛΟΓΙΟ ΠΡΟΓΡΑΜΜΑ (2)'!AF27="1η-2η",'ΩΡΟΛΟΓΙΟ ΠΡΟΓΡΑΜΜΑ (2)'!AF27="2η-3η",'ΩΡΟΛΟΓΙΟ ΠΡΟΓΡΑΜΜΑ (2)'!AF27="3η-4η",'ΩΡΟΛΟΓΙΟ ΠΡΟΓΡΑΜΜΑ (2)'!AF27="4η-5η",'ΩΡΟΛΟΓΙΟ ΠΡΟΓΡΑΜΜΑ (2)'!AF27="5η-6η",'ΩΡΟΛΟΓΙΟ ΠΡΟΓΡΑΜΜΑ (2)'!AF27="6η-7η",'ΩΡΟΛΟΓΙΟ ΠΡΟΓΡΑΜΜΑ (2)'!AF27="1η-3η",'ΩΡΟΛΟΓΙΟ ΠΡΟΓΡΑΜΜΑ (2)'!AF27="1η-4η",'ΩΡΟΛΟΓΙΟ ΠΡΟΓΡΑΜΜΑ (2)'!AF27="1η-5η",'ΩΡΟΛΟΓΙΟ ΠΡΟΓΡΑΜΜΑ (2)'!AF27="2η-6η",'ΩΡΟΛΟΓΙΟ ΠΡΟΓΡΑΜΜΑ (2)'!AF27="3η-6η")=TRUE,2,IF(OR('ΩΡΟΛΟΓΙΟ ΠΡΟΓΡΑΜΜΑ (2)'!AF27="1η",'ΩΡΟΛΟΓΙΟ ΠΡΟΓΡΑΜΜΑ (2)'!AF27="2η",'ΩΡΟΛΟΓΙΟ ΠΡΟΓΡΑΜΜΑ (2)'!AF27="3η",'ΩΡΟΛΟΓΙΟ ΠΡΟΓΡΑΜΜΑ (2)'!AF27="4η",'ΩΡΟΛΟΓΙΟ ΠΡΟΓΡΑΜΜΑ (2)'!AF27="5η",'ΩΡΟΛΟΓΙΟ ΠΡΟΓΡΑΜΜΑ (2)'!AF27="6η",'ΩΡΟΛΟΓΙΟ ΠΡΟΓΡΑΜΜΑ (2)'!AF27="7η")=TRUE,1,0))</f>
        <v>0</v>
      </c>
      <c r="AG27" s="17">
        <f>IF(OR('ΩΡΟΛΟΓΙΟ ΠΡΟΓΡΑΜΜΑ (2)'!AG27="1η-2η",'ΩΡΟΛΟΓΙΟ ΠΡΟΓΡΑΜΜΑ (2)'!AG27="2η-3η",'ΩΡΟΛΟΓΙΟ ΠΡΟΓΡΑΜΜΑ (2)'!AG27="3η-4η",'ΩΡΟΛΟΓΙΟ ΠΡΟΓΡΑΜΜΑ (2)'!AG27="4η-5η",'ΩΡΟΛΟΓΙΟ ΠΡΟΓΡΑΜΜΑ (2)'!AG27="5η-6η",'ΩΡΟΛΟΓΙΟ ΠΡΟΓΡΑΜΜΑ (2)'!AG27="6η-7η",'ΩΡΟΛΟΓΙΟ ΠΡΟΓΡΑΜΜΑ (2)'!AG27="1η-3η",'ΩΡΟΛΟΓΙΟ ΠΡΟΓΡΑΜΜΑ (2)'!AG27="1η-4η",'ΩΡΟΛΟΓΙΟ ΠΡΟΓΡΑΜΜΑ (2)'!AG27="1η-5η",'ΩΡΟΛΟΓΙΟ ΠΡΟΓΡΑΜΜΑ (2)'!AG27="2η-6η",'ΩΡΟΛΟΓΙΟ ΠΡΟΓΡΑΜΜΑ (2)'!AG27="3η-6η")=TRUE,2,IF(OR('ΩΡΟΛΟΓΙΟ ΠΡΟΓΡΑΜΜΑ (2)'!AG27="1η",'ΩΡΟΛΟΓΙΟ ΠΡΟΓΡΑΜΜΑ (2)'!AG27="2η",'ΩΡΟΛΟΓΙΟ ΠΡΟΓΡΑΜΜΑ (2)'!AG27="3η",'ΩΡΟΛΟΓΙΟ ΠΡΟΓΡΑΜΜΑ (2)'!AG27="4η",'ΩΡΟΛΟΓΙΟ ΠΡΟΓΡΑΜΜΑ (2)'!AG27="5η",'ΩΡΟΛΟΓΙΟ ΠΡΟΓΡΑΜΜΑ (2)'!AG27="6η",'ΩΡΟΛΟΓΙΟ ΠΡΟΓΡΑΜΜΑ (2)'!AG27="7η")=TRUE,1,0))</f>
        <v>0</v>
      </c>
      <c r="AH27" s="17">
        <f>IF(OR('ΩΡΟΛΟΓΙΟ ΠΡΟΓΡΑΜΜΑ (2)'!AH27="1η-2η",'ΩΡΟΛΟΓΙΟ ΠΡΟΓΡΑΜΜΑ (2)'!AH27="2η-3η",'ΩΡΟΛΟΓΙΟ ΠΡΟΓΡΑΜΜΑ (2)'!AH27="3η-4η",'ΩΡΟΛΟΓΙΟ ΠΡΟΓΡΑΜΜΑ (2)'!AH27="4η-5η",'ΩΡΟΛΟΓΙΟ ΠΡΟΓΡΑΜΜΑ (2)'!AH27="5η-6η",'ΩΡΟΛΟΓΙΟ ΠΡΟΓΡΑΜΜΑ (2)'!AH27="6η-7η",'ΩΡΟΛΟΓΙΟ ΠΡΟΓΡΑΜΜΑ (2)'!AH27="1η-3η",'ΩΡΟΛΟΓΙΟ ΠΡΟΓΡΑΜΜΑ (2)'!AH27="1η-4η",'ΩΡΟΛΟΓΙΟ ΠΡΟΓΡΑΜΜΑ (2)'!AH27="1η-5η",'ΩΡΟΛΟΓΙΟ ΠΡΟΓΡΑΜΜΑ (2)'!AH27="2η-6η",'ΩΡΟΛΟΓΙΟ ΠΡΟΓΡΑΜΜΑ (2)'!AH27="3η-6η")=TRUE,2,IF(OR('ΩΡΟΛΟΓΙΟ ΠΡΟΓΡΑΜΜΑ (2)'!AH27="1η",'ΩΡΟΛΟΓΙΟ ΠΡΟΓΡΑΜΜΑ (2)'!AH27="2η",'ΩΡΟΛΟΓΙΟ ΠΡΟΓΡΑΜΜΑ (2)'!AH27="3η",'ΩΡΟΛΟΓΙΟ ΠΡΟΓΡΑΜΜΑ (2)'!AH27="4η",'ΩΡΟΛΟΓΙΟ ΠΡΟΓΡΑΜΜΑ (2)'!AH27="5η",'ΩΡΟΛΟΓΙΟ ΠΡΟΓΡΑΜΜΑ (2)'!AH27="6η",'ΩΡΟΛΟΓΙΟ ΠΡΟΓΡΑΜΜΑ (2)'!AH27="7η")=TRUE,1,0))</f>
        <v>0</v>
      </c>
      <c r="AI27" s="17">
        <f>IF(OR('ΩΡΟΛΟΓΙΟ ΠΡΟΓΡΑΜΜΑ (2)'!AI27="1η-2η",'ΩΡΟΛΟΓΙΟ ΠΡΟΓΡΑΜΜΑ (2)'!AI27="2η-3η",'ΩΡΟΛΟΓΙΟ ΠΡΟΓΡΑΜΜΑ (2)'!AI27="3η-4η",'ΩΡΟΛΟΓΙΟ ΠΡΟΓΡΑΜΜΑ (2)'!AI27="4η-5η",'ΩΡΟΛΟΓΙΟ ΠΡΟΓΡΑΜΜΑ (2)'!AI27="5η-6η",'ΩΡΟΛΟΓΙΟ ΠΡΟΓΡΑΜΜΑ (2)'!AI27="6η-7η",'ΩΡΟΛΟΓΙΟ ΠΡΟΓΡΑΜΜΑ (2)'!AI27="1η-3η",'ΩΡΟΛΟΓΙΟ ΠΡΟΓΡΑΜΜΑ (2)'!AI27="1η-4η",'ΩΡΟΛΟΓΙΟ ΠΡΟΓΡΑΜΜΑ (2)'!AI27="1η-5η",'ΩΡΟΛΟΓΙΟ ΠΡΟΓΡΑΜΜΑ (2)'!AI27="2η-6η",'ΩΡΟΛΟΓΙΟ ΠΡΟΓΡΑΜΜΑ (2)'!AI27="3η-6η")=TRUE,2,IF(OR('ΩΡΟΛΟΓΙΟ ΠΡΟΓΡΑΜΜΑ (2)'!AI27="1η",'ΩΡΟΛΟΓΙΟ ΠΡΟΓΡΑΜΜΑ (2)'!AI27="2η",'ΩΡΟΛΟΓΙΟ ΠΡΟΓΡΑΜΜΑ (2)'!AI27="3η",'ΩΡΟΛΟΓΙΟ ΠΡΟΓΡΑΜΜΑ (2)'!AI27="4η",'ΩΡΟΛΟΓΙΟ ΠΡΟΓΡΑΜΜΑ (2)'!AI27="5η",'ΩΡΟΛΟΓΙΟ ΠΡΟΓΡΑΜΜΑ (2)'!AI27="6η",'ΩΡΟΛΟΓΙΟ ΠΡΟΓΡΑΜΜΑ (2)'!AI27="7η")=TRUE,1,0))</f>
        <v>0</v>
      </c>
      <c r="AJ27" s="11">
        <f>SUM(AD27:AI27)</f>
        <v>0</v>
      </c>
      <c r="AK27"/>
      <c r="AL27" s="17">
        <f>IF(OR('ΩΡΟΛΟΓΙΟ ΠΡΟΓΡΑΜΜΑ (2)'!AL27="1η-2η",'ΩΡΟΛΟΓΙΟ ΠΡΟΓΡΑΜΜΑ (2)'!AL27="2η-3η",'ΩΡΟΛΟΓΙΟ ΠΡΟΓΡΑΜΜΑ (2)'!AL27="3η-4η",'ΩΡΟΛΟΓΙΟ ΠΡΟΓΡΑΜΜΑ (2)'!AL27="4η-5η",'ΩΡΟΛΟΓΙΟ ΠΡΟΓΡΑΜΜΑ (2)'!AL27="5η-6η",'ΩΡΟΛΟΓΙΟ ΠΡΟΓΡΑΜΜΑ (2)'!AL27="6η-7η",'ΩΡΟΛΟΓΙΟ ΠΡΟΓΡΑΜΜΑ (2)'!AL27="1η-3η",'ΩΡΟΛΟΓΙΟ ΠΡΟΓΡΑΜΜΑ (2)'!AL27="1η-4η",'ΩΡΟΛΟΓΙΟ ΠΡΟΓΡΑΜΜΑ (2)'!AL27="1η-5η",'ΩΡΟΛΟΓΙΟ ΠΡΟΓΡΑΜΜΑ (2)'!AL27="2η-6η",'ΩΡΟΛΟΓΙΟ ΠΡΟΓΡΑΜΜΑ (2)'!AL27="3η-6η")=TRUE,2,IF(OR('ΩΡΟΛΟΓΙΟ ΠΡΟΓΡΑΜΜΑ (2)'!AL27="1η",'ΩΡΟΛΟΓΙΟ ΠΡΟΓΡΑΜΜΑ (2)'!AL27="2η",'ΩΡΟΛΟΓΙΟ ΠΡΟΓΡΑΜΜΑ (2)'!AL27="3η",'ΩΡΟΛΟΓΙΟ ΠΡΟΓΡΑΜΜΑ (2)'!AL27="4η",'ΩΡΟΛΟΓΙΟ ΠΡΟΓΡΑΜΜΑ (2)'!AL27="5η",'ΩΡΟΛΟΓΙΟ ΠΡΟΓΡΑΜΜΑ (2)'!AL27="6η",'ΩΡΟΛΟΓΙΟ ΠΡΟΓΡΑΜΜΑ (2)'!AL27="7η")=TRUE,1,0))</f>
        <v>0</v>
      </c>
      <c r="AM27" s="17">
        <f>IF(OR('ΩΡΟΛΟΓΙΟ ΠΡΟΓΡΑΜΜΑ (2)'!AM27="1η-2η",'ΩΡΟΛΟΓΙΟ ΠΡΟΓΡΑΜΜΑ (2)'!AM27="2η-3η",'ΩΡΟΛΟΓΙΟ ΠΡΟΓΡΑΜΜΑ (2)'!AM27="3η-4η",'ΩΡΟΛΟΓΙΟ ΠΡΟΓΡΑΜΜΑ (2)'!AM27="4η-5η",'ΩΡΟΛΟΓΙΟ ΠΡΟΓΡΑΜΜΑ (2)'!AM27="5η-6η",'ΩΡΟΛΟΓΙΟ ΠΡΟΓΡΑΜΜΑ (2)'!AM27="6η-7η",'ΩΡΟΛΟΓΙΟ ΠΡΟΓΡΑΜΜΑ (2)'!AM27="1η-3η",'ΩΡΟΛΟΓΙΟ ΠΡΟΓΡΑΜΜΑ (2)'!AM27="1η-4η",'ΩΡΟΛΟΓΙΟ ΠΡΟΓΡΑΜΜΑ (2)'!AM27="1η-5η",'ΩΡΟΛΟΓΙΟ ΠΡΟΓΡΑΜΜΑ (2)'!AM27="2η-6η",'ΩΡΟΛΟΓΙΟ ΠΡΟΓΡΑΜΜΑ (2)'!AM27="3η-6η")=TRUE,2,IF(OR('ΩΡΟΛΟΓΙΟ ΠΡΟΓΡΑΜΜΑ (2)'!AM27="1η",'ΩΡΟΛΟΓΙΟ ΠΡΟΓΡΑΜΜΑ (2)'!AM27="2η",'ΩΡΟΛΟΓΙΟ ΠΡΟΓΡΑΜΜΑ (2)'!AM27="3η",'ΩΡΟΛΟΓΙΟ ΠΡΟΓΡΑΜΜΑ (2)'!AM27="4η",'ΩΡΟΛΟΓΙΟ ΠΡΟΓΡΑΜΜΑ (2)'!AM27="5η",'ΩΡΟΛΟΓΙΟ ΠΡΟΓΡΑΜΜΑ (2)'!AM27="6η",'ΩΡΟΛΟΓΙΟ ΠΡΟΓΡΑΜΜΑ (2)'!AM27="7η")=TRUE,1,0))</f>
        <v>0</v>
      </c>
      <c r="AN27" s="17">
        <f>IF(OR('ΩΡΟΛΟΓΙΟ ΠΡΟΓΡΑΜΜΑ (2)'!AN27="1η-2η",'ΩΡΟΛΟΓΙΟ ΠΡΟΓΡΑΜΜΑ (2)'!AN27="2η-3η",'ΩΡΟΛΟΓΙΟ ΠΡΟΓΡΑΜΜΑ (2)'!AN27="3η-4η",'ΩΡΟΛΟΓΙΟ ΠΡΟΓΡΑΜΜΑ (2)'!AN27="4η-5η",'ΩΡΟΛΟΓΙΟ ΠΡΟΓΡΑΜΜΑ (2)'!AN27="5η-6η",'ΩΡΟΛΟΓΙΟ ΠΡΟΓΡΑΜΜΑ (2)'!AN27="6η-7η",'ΩΡΟΛΟΓΙΟ ΠΡΟΓΡΑΜΜΑ (2)'!AN27="1η-3η",'ΩΡΟΛΟΓΙΟ ΠΡΟΓΡΑΜΜΑ (2)'!AN27="1η-4η",'ΩΡΟΛΟΓΙΟ ΠΡΟΓΡΑΜΜΑ (2)'!AN27="1η-5η",'ΩΡΟΛΟΓΙΟ ΠΡΟΓΡΑΜΜΑ (2)'!AN27="2η-6η",'ΩΡΟΛΟΓΙΟ ΠΡΟΓΡΑΜΜΑ (2)'!AN27="3η-6η")=TRUE,2,IF(OR('ΩΡΟΛΟΓΙΟ ΠΡΟΓΡΑΜΜΑ (2)'!AN27="1η",'ΩΡΟΛΟΓΙΟ ΠΡΟΓΡΑΜΜΑ (2)'!AN27="2η",'ΩΡΟΛΟΓΙΟ ΠΡΟΓΡΑΜΜΑ (2)'!AN27="3η",'ΩΡΟΛΟΓΙΟ ΠΡΟΓΡΑΜΜΑ (2)'!AN27="4η",'ΩΡΟΛΟΓΙΟ ΠΡΟΓΡΑΜΜΑ (2)'!AN27="5η",'ΩΡΟΛΟΓΙΟ ΠΡΟΓΡΑΜΜΑ (2)'!AN27="6η",'ΩΡΟΛΟΓΙΟ ΠΡΟΓΡΑΜΜΑ (2)'!AN27="7η")=TRUE,1,0))</f>
        <v>0</v>
      </c>
      <c r="AO27" s="17">
        <f>IF(OR('ΩΡΟΛΟΓΙΟ ΠΡΟΓΡΑΜΜΑ (2)'!AO27="1η-2η",'ΩΡΟΛΟΓΙΟ ΠΡΟΓΡΑΜΜΑ (2)'!AO27="2η-3η",'ΩΡΟΛΟΓΙΟ ΠΡΟΓΡΑΜΜΑ (2)'!AO27="3η-4η",'ΩΡΟΛΟΓΙΟ ΠΡΟΓΡΑΜΜΑ (2)'!AO27="4η-5η",'ΩΡΟΛΟΓΙΟ ΠΡΟΓΡΑΜΜΑ (2)'!AO27="5η-6η",'ΩΡΟΛΟΓΙΟ ΠΡΟΓΡΑΜΜΑ (2)'!AO27="6η-7η",'ΩΡΟΛΟΓΙΟ ΠΡΟΓΡΑΜΜΑ (2)'!AO27="1η-3η",'ΩΡΟΛΟΓΙΟ ΠΡΟΓΡΑΜΜΑ (2)'!AO27="1η-4η",'ΩΡΟΛΟΓΙΟ ΠΡΟΓΡΑΜΜΑ (2)'!AO27="1η-5η",'ΩΡΟΛΟΓΙΟ ΠΡΟΓΡΑΜΜΑ (2)'!AO27="2η-6η",'ΩΡΟΛΟΓΙΟ ΠΡΟΓΡΑΜΜΑ (2)'!AO27="3η-6η")=TRUE,2,IF(OR('ΩΡΟΛΟΓΙΟ ΠΡΟΓΡΑΜΜΑ (2)'!AO27="1η",'ΩΡΟΛΟΓΙΟ ΠΡΟΓΡΑΜΜΑ (2)'!AO27="2η",'ΩΡΟΛΟΓΙΟ ΠΡΟΓΡΑΜΜΑ (2)'!AO27="3η",'ΩΡΟΛΟΓΙΟ ΠΡΟΓΡΑΜΜΑ (2)'!AO27="4η",'ΩΡΟΛΟΓΙΟ ΠΡΟΓΡΑΜΜΑ (2)'!AO27="5η",'ΩΡΟΛΟΓΙΟ ΠΡΟΓΡΑΜΜΑ (2)'!AO27="6η",'ΩΡΟΛΟΓΙΟ ΠΡΟΓΡΑΜΜΑ (2)'!AO27="7η")=TRUE,1,0))</f>
        <v>0</v>
      </c>
      <c r="AP27" s="17">
        <f>IF(OR('ΩΡΟΛΟΓΙΟ ΠΡΟΓΡΑΜΜΑ (2)'!AP27="1η-2η",'ΩΡΟΛΟΓΙΟ ΠΡΟΓΡΑΜΜΑ (2)'!AP27="2η-3η",'ΩΡΟΛΟΓΙΟ ΠΡΟΓΡΑΜΜΑ (2)'!AP27="3η-4η",'ΩΡΟΛΟΓΙΟ ΠΡΟΓΡΑΜΜΑ (2)'!AP27="4η-5η",'ΩΡΟΛΟΓΙΟ ΠΡΟΓΡΑΜΜΑ (2)'!AP27="5η-6η",'ΩΡΟΛΟΓΙΟ ΠΡΟΓΡΑΜΜΑ (2)'!AP27="6η-7η",'ΩΡΟΛΟΓΙΟ ΠΡΟΓΡΑΜΜΑ (2)'!AP27="1η-3η",'ΩΡΟΛΟΓΙΟ ΠΡΟΓΡΑΜΜΑ (2)'!AP27="1η-4η",'ΩΡΟΛΟΓΙΟ ΠΡΟΓΡΑΜΜΑ (2)'!AP27="1η-5η",'ΩΡΟΛΟΓΙΟ ΠΡΟΓΡΑΜΜΑ (2)'!AP27="2η-6η",'ΩΡΟΛΟΓΙΟ ΠΡΟΓΡΑΜΜΑ (2)'!AP27="3η-6η")=TRUE,2,IF(OR('ΩΡΟΛΟΓΙΟ ΠΡΟΓΡΑΜΜΑ (2)'!AP27="1η",'ΩΡΟΛΟΓΙΟ ΠΡΟΓΡΑΜΜΑ (2)'!AP27="2η",'ΩΡΟΛΟΓΙΟ ΠΡΟΓΡΑΜΜΑ (2)'!AP27="3η",'ΩΡΟΛΟΓΙΟ ΠΡΟΓΡΑΜΜΑ (2)'!AP27="4η",'ΩΡΟΛΟΓΙΟ ΠΡΟΓΡΑΜΜΑ (2)'!AP27="5η",'ΩΡΟΛΟΓΙΟ ΠΡΟΓΡΑΜΜΑ (2)'!AP27="6η",'ΩΡΟΛΟΓΙΟ ΠΡΟΓΡΑΜΜΑ (2)'!AP27="7η")=TRUE,1,0))</f>
        <v>0</v>
      </c>
      <c r="AQ27" s="11">
        <f>SUM(AK27:AP27)</f>
        <v>0</v>
      </c>
      <c r="AR27"/>
      <c r="AS27" s="17">
        <f>IF(OR('ΩΡΟΛΟΓΙΟ ΠΡΟΓΡΑΜΜΑ (2)'!AS27="1η-2η",'ΩΡΟΛΟΓΙΟ ΠΡΟΓΡΑΜΜΑ (2)'!AS27="2η-3η",'ΩΡΟΛΟΓΙΟ ΠΡΟΓΡΑΜΜΑ (2)'!AS27="3η-4η",'ΩΡΟΛΟΓΙΟ ΠΡΟΓΡΑΜΜΑ (2)'!AS27="4η-5η",'ΩΡΟΛΟΓΙΟ ΠΡΟΓΡΑΜΜΑ (2)'!AS27="5η-6η",'ΩΡΟΛΟΓΙΟ ΠΡΟΓΡΑΜΜΑ (2)'!AS27="6η-7η",'ΩΡΟΛΟΓΙΟ ΠΡΟΓΡΑΜΜΑ (2)'!AS27="1η-3η",'ΩΡΟΛΟΓΙΟ ΠΡΟΓΡΑΜΜΑ (2)'!AS27="1η-4η",'ΩΡΟΛΟΓΙΟ ΠΡΟΓΡΑΜΜΑ (2)'!AS27="1η-5η",'ΩΡΟΛΟΓΙΟ ΠΡΟΓΡΑΜΜΑ (2)'!AS27="2η-6η",'ΩΡΟΛΟΓΙΟ ΠΡΟΓΡΑΜΜΑ (2)'!AS27="3η-6η")=TRUE,2,IF(OR('ΩΡΟΛΟΓΙΟ ΠΡΟΓΡΑΜΜΑ (2)'!AS27="1η",'ΩΡΟΛΟΓΙΟ ΠΡΟΓΡΑΜΜΑ (2)'!AS27="2η",'ΩΡΟΛΟΓΙΟ ΠΡΟΓΡΑΜΜΑ (2)'!AS27="3η",'ΩΡΟΛΟΓΙΟ ΠΡΟΓΡΑΜΜΑ (2)'!AS27="4η",'ΩΡΟΛΟΓΙΟ ΠΡΟΓΡΑΜΜΑ (2)'!AS27="5η",'ΩΡΟΛΟΓΙΟ ΠΡΟΓΡΑΜΜΑ (2)'!AS27="6η",'ΩΡΟΛΟΓΙΟ ΠΡΟΓΡΑΜΜΑ (2)'!AS27="7η")=TRUE,1,0))</f>
        <v>0</v>
      </c>
      <c r="AT27" s="17">
        <f>IF(OR('ΩΡΟΛΟΓΙΟ ΠΡΟΓΡΑΜΜΑ (2)'!AT27="1η-2η",'ΩΡΟΛΟΓΙΟ ΠΡΟΓΡΑΜΜΑ (2)'!AT27="2η-3η",'ΩΡΟΛΟΓΙΟ ΠΡΟΓΡΑΜΜΑ (2)'!AT27="3η-4η",'ΩΡΟΛΟΓΙΟ ΠΡΟΓΡΑΜΜΑ (2)'!AT27="4η-5η",'ΩΡΟΛΟΓΙΟ ΠΡΟΓΡΑΜΜΑ (2)'!AT27="5η-6η",'ΩΡΟΛΟΓΙΟ ΠΡΟΓΡΑΜΜΑ (2)'!AT27="6η-7η",'ΩΡΟΛΟΓΙΟ ΠΡΟΓΡΑΜΜΑ (2)'!AT27="1η-3η",'ΩΡΟΛΟΓΙΟ ΠΡΟΓΡΑΜΜΑ (2)'!AT27="1η-4η",'ΩΡΟΛΟΓΙΟ ΠΡΟΓΡΑΜΜΑ (2)'!AT27="1η-5η",'ΩΡΟΛΟΓΙΟ ΠΡΟΓΡΑΜΜΑ (2)'!AT27="2η-6η",'ΩΡΟΛΟΓΙΟ ΠΡΟΓΡΑΜΜΑ (2)'!AT27="3η-6η")=TRUE,2,IF(OR('ΩΡΟΛΟΓΙΟ ΠΡΟΓΡΑΜΜΑ (2)'!AT27="1η",'ΩΡΟΛΟΓΙΟ ΠΡΟΓΡΑΜΜΑ (2)'!AT27="2η",'ΩΡΟΛΟΓΙΟ ΠΡΟΓΡΑΜΜΑ (2)'!AT27="3η",'ΩΡΟΛΟΓΙΟ ΠΡΟΓΡΑΜΜΑ (2)'!AT27="4η",'ΩΡΟΛΟΓΙΟ ΠΡΟΓΡΑΜΜΑ (2)'!AT27="5η",'ΩΡΟΛΟΓΙΟ ΠΡΟΓΡΑΜΜΑ (2)'!AT27="6η",'ΩΡΟΛΟΓΙΟ ΠΡΟΓΡΑΜΜΑ (2)'!AT27="7η")=TRUE,1,0))</f>
        <v>0</v>
      </c>
      <c r="AU27" s="17">
        <f>IF(OR('ΩΡΟΛΟΓΙΟ ΠΡΟΓΡΑΜΜΑ (2)'!AU27="1η-2η",'ΩΡΟΛΟΓΙΟ ΠΡΟΓΡΑΜΜΑ (2)'!AU27="2η-3η",'ΩΡΟΛΟΓΙΟ ΠΡΟΓΡΑΜΜΑ (2)'!AU27="3η-4η",'ΩΡΟΛΟΓΙΟ ΠΡΟΓΡΑΜΜΑ (2)'!AU27="4η-5η",'ΩΡΟΛΟΓΙΟ ΠΡΟΓΡΑΜΜΑ (2)'!AU27="5η-6η",'ΩΡΟΛΟΓΙΟ ΠΡΟΓΡΑΜΜΑ (2)'!AU27="6η-7η",'ΩΡΟΛΟΓΙΟ ΠΡΟΓΡΑΜΜΑ (2)'!AU27="1η-3η",'ΩΡΟΛΟΓΙΟ ΠΡΟΓΡΑΜΜΑ (2)'!AU27="1η-4η",'ΩΡΟΛΟΓΙΟ ΠΡΟΓΡΑΜΜΑ (2)'!AU27="1η-5η",'ΩΡΟΛΟΓΙΟ ΠΡΟΓΡΑΜΜΑ (2)'!AU27="2η-6η",'ΩΡΟΛΟΓΙΟ ΠΡΟΓΡΑΜΜΑ (2)'!AU27="3η-6η")=TRUE,2,IF(OR('ΩΡΟΛΟΓΙΟ ΠΡΟΓΡΑΜΜΑ (2)'!AU27="1η",'ΩΡΟΛΟΓΙΟ ΠΡΟΓΡΑΜΜΑ (2)'!AU27="2η",'ΩΡΟΛΟΓΙΟ ΠΡΟΓΡΑΜΜΑ (2)'!AU27="3η",'ΩΡΟΛΟΓΙΟ ΠΡΟΓΡΑΜΜΑ (2)'!AU27="4η",'ΩΡΟΛΟΓΙΟ ΠΡΟΓΡΑΜΜΑ (2)'!AU27="5η",'ΩΡΟΛΟΓΙΟ ΠΡΟΓΡΑΜΜΑ (2)'!AU27="6η",'ΩΡΟΛΟΓΙΟ ΠΡΟΓΡΑΜΜΑ (2)'!AU27="7η")=TRUE,1,0))</f>
        <v>0</v>
      </c>
      <c r="AV27" s="17">
        <f>IF(OR('ΩΡΟΛΟΓΙΟ ΠΡΟΓΡΑΜΜΑ (2)'!AV27="1η-2η",'ΩΡΟΛΟΓΙΟ ΠΡΟΓΡΑΜΜΑ (2)'!AV27="2η-3η",'ΩΡΟΛΟΓΙΟ ΠΡΟΓΡΑΜΜΑ (2)'!AV27="3η-4η",'ΩΡΟΛΟΓΙΟ ΠΡΟΓΡΑΜΜΑ (2)'!AV27="4η-5η",'ΩΡΟΛΟΓΙΟ ΠΡΟΓΡΑΜΜΑ (2)'!AV27="5η-6η",'ΩΡΟΛΟΓΙΟ ΠΡΟΓΡΑΜΜΑ (2)'!AV27="6η-7η",'ΩΡΟΛΟΓΙΟ ΠΡΟΓΡΑΜΜΑ (2)'!AV27="1η-3η",'ΩΡΟΛΟΓΙΟ ΠΡΟΓΡΑΜΜΑ (2)'!AV27="1η-4η",'ΩΡΟΛΟΓΙΟ ΠΡΟΓΡΑΜΜΑ (2)'!AV27="1η-5η",'ΩΡΟΛΟΓΙΟ ΠΡΟΓΡΑΜΜΑ (2)'!AV27="2η-6η",'ΩΡΟΛΟΓΙΟ ΠΡΟΓΡΑΜΜΑ (2)'!AV27="3η-6η")=TRUE,2,IF(OR('ΩΡΟΛΟΓΙΟ ΠΡΟΓΡΑΜΜΑ (2)'!AV27="1η",'ΩΡΟΛΟΓΙΟ ΠΡΟΓΡΑΜΜΑ (2)'!AV27="2η",'ΩΡΟΛΟΓΙΟ ΠΡΟΓΡΑΜΜΑ (2)'!AV27="3η",'ΩΡΟΛΟΓΙΟ ΠΡΟΓΡΑΜΜΑ (2)'!AV27="4η",'ΩΡΟΛΟΓΙΟ ΠΡΟΓΡΑΜΜΑ (2)'!AV27="5η",'ΩΡΟΛΟΓΙΟ ΠΡΟΓΡΑΜΜΑ (2)'!AV27="6η",'ΩΡΟΛΟΓΙΟ ΠΡΟΓΡΑΜΜΑ (2)'!AV27="7η")=TRUE,1,0))</f>
        <v>0</v>
      </c>
      <c r="AW27" s="17">
        <f>IF(OR('ΩΡΟΛΟΓΙΟ ΠΡΟΓΡΑΜΜΑ (2)'!AW27="1η-2η",'ΩΡΟΛΟΓΙΟ ΠΡΟΓΡΑΜΜΑ (2)'!AW27="2η-3η",'ΩΡΟΛΟΓΙΟ ΠΡΟΓΡΑΜΜΑ (2)'!AW27="3η-4η",'ΩΡΟΛΟΓΙΟ ΠΡΟΓΡΑΜΜΑ (2)'!AW27="4η-5η",'ΩΡΟΛΟΓΙΟ ΠΡΟΓΡΑΜΜΑ (2)'!AW27="5η-6η",'ΩΡΟΛΟΓΙΟ ΠΡΟΓΡΑΜΜΑ (2)'!AW27="6η-7η",'ΩΡΟΛΟΓΙΟ ΠΡΟΓΡΑΜΜΑ (2)'!AW27="1η-3η",'ΩΡΟΛΟΓΙΟ ΠΡΟΓΡΑΜΜΑ (2)'!AW27="1η-4η",'ΩΡΟΛΟΓΙΟ ΠΡΟΓΡΑΜΜΑ (2)'!AW27="1η-5η",'ΩΡΟΛΟΓΙΟ ΠΡΟΓΡΑΜΜΑ (2)'!AW27="2η-6η",'ΩΡΟΛΟΓΙΟ ΠΡΟΓΡΑΜΜΑ (2)'!AW27="3η-6η")=TRUE,2,IF(OR('ΩΡΟΛΟΓΙΟ ΠΡΟΓΡΑΜΜΑ (2)'!AW27="1η",'ΩΡΟΛΟΓΙΟ ΠΡΟΓΡΑΜΜΑ (2)'!AW27="2η",'ΩΡΟΛΟΓΙΟ ΠΡΟΓΡΑΜΜΑ (2)'!AW27="3η",'ΩΡΟΛΟΓΙΟ ΠΡΟΓΡΑΜΜΑ (2)'!AW27="4η",'ΩΡΟΛΟΓΙΟ ΠΡΟΓΡΑΜΜΑ (2)'!AW27="5η",'ΩΡΟΛΟΓΙΟ ΠΡΟΓΡΑΜΜΑ (2)'!AW27="6η",'ΩΡΟΛΟΓΙΟ ΠΡΟΓΡΑΜΜΑ (2)'!AW27="7η")=TRUE,1,0))</f>
        <v>0</v>
      </c>
      <c r="AX27" s="11">
        <f>SUM(AR27:AW27)</f>
        <v>0</v>
      </c>
      <c r="AY27"/>
      <c r="AZ27" s="17">
        <f>IF(OR('ΩΡΟΛΟΓΙΟ ΠΡΟΓΡΑΜΜΑ (2)'!AZ27="1η-2η",'ΩΡΟΛΟΓΙΟ ΠΡΟΓΡΑΜΜΑ (2)'!AZ27="2η-3η",'ΩΡΟΛΟΓΙΟ ΠΡΟΓΡΑΜΜΑ (2)'!AZ27="3η-4η",'ΩΡΟΛΟΓΙΟ ΠΡΟΓΡΑΜΜΑ (2)'!AZ27="4η-5η",'ΩΡΟΛΟΓΙΟ ΠΡΟΓΡΑΜΜΑ (2)'!AZ27="5η-6η",'ΩΡΟΛΟΓΙΟ ΠΡΟΓΡΑΜΜΑ (2)'!AZ27="6η-7η",'ΩΡΟΛΟΓΙΟ ΠΡΟΓΡΑΜΜΑ (2)'!AZ27="1η-3η",'ΩΡΟΛΟΓΙΟ ΠΡΟΓΡΑΜΜΑ (2)'!AZ27="1η-4η",'ΩΡΟΛΟΓΙΟ ΠΡΟΓΡΑΜΜΑ (2)'!AZ27="1η-5η",'ΩΡΟΛΟΓΙΟ ΠΡΟΓΡΑΜΜΑ (2)'!AZ27="2η-6η",'ΩΡΟΛΟΓΙΟ ΠΡΟΓΡΑΜΜΑ (2)'!AZ27="3η-6η")=TRUE,2,IF(OR('ΩΡΟΛΟΓΙΟ ΠΡΟΓΡΑΜΜΑ (2)'!AZ27="1η",'ΩΡΟΛΟΓΙΟ ΠΡΟΓΡΑΜΜΑ (2)'!AZ27="2η",'ΩΡΟΛΟΓΙΟ ΠΡΟΓΡΑΜΜΑ (2)'!AZ27="3η",'ΩΡΟΛΟΓΙΟ ΠΡΟΓΡΑΜΜΑ (2)'!AZ27="4η",'ΩΡΟΛΟΓΙΟ ΠΡΟΓΡΑΜΜΑ (2)'!AZ27="5η",'ΩΡΟΛΟΓΙΟ ΠΡΟΓΡΑΜΜΑ (2)'!AZ27="6η",'ΩΡΟΛΟΓΙΟ ΠΡΟΓΡΑΜΜΑ (2)'!AZ27="7η")=TRUE,1,0))</f>
        <v>0</v>
      </c>
      <c r="BA27" s="17">
        <f>IF(OR('ΩΡΟΛΟΓΙΟ ΠΡΟΓΡΑΜΜΑ (2)'!BA27="1η-2η",'ΩΡΟΛΟΓΙΟ ΠΡΟΓΡΑΜΜΑ (2)'!BA27="2η-3η",'ΩΡΟΛΟΓΙΟ ΠΡΟΓΡΑΜΜΑ (2)'!BA27="3η-4η",'ΩΡΟΛΟΓΙΟ ΠΡΟΓΡΑΜΜΑ (2)'!BA27="4η-5η",'ΩΡΟΛΟΓΙΟ ΠΡΟΓΡΑΜΜΑ (2)'!BA27="5η-6η",'ΩΡΟΛΟΓΙΟ ΠΡΟΓΡΑΜΜΑ (2)'!BA27="6η-7η",'ΩΡΟΛΟΓΙΟ ΠΡΟΓΡΑΜΜΑ (2)'!BA27="1η-3η",'ΩΡΟΛΟΓΙΟ ΠΡΟΓΡΑΜΜΑ (2)'!BA27="1η-4η",'ΩΡΟΛΟΓΙΟ ΠΡΟΓΡΑΜΜΑ (2)'!BA27="1η-5η",'ΩΡΟΛΟΓΙΟ ΠΡΟΓΡΑΜΜΑ (2)'!BA27="2η-6η",'ΩΡΟΛΟΓΙΟ ΠΡΟΓΡΑΜΜΑ (2)'!BA27="3η-6η")=TRUE,2,IF(OR('ΩΡΟΛΟΓΙΟ ΠΡΟΓΡΑΜΜΑ (2)'!BA27="1η",'ΩΡΟΛΟΓΙΟ ΠΡΟΓΡΑΜΜΑ (2)'!BA27="2η",'ΩΡΟΛΟΓΙΟ ΠΡΟΓΡΑΜΜΑ (2)'!BA27="3η",'ΩΡΟΛΟΓΙΟ ΠΡΟΓΡΑΜΜΑ (2)'!BA27="4η",'ΩΡΟΛΟΓΙΟ ΠΡΟΓΡΑΜΜΑ (2)'!BA27="5η",'ΩΡΟΛΟΓΙΟ ΠΡΟΓΡΑΜΜΑ (2)'!BA27="6η",'ΩΡΟΛΟΓΙΟ ΠΡΟΓΡΑΜΜΑ (2)'!BA27="7η")=TRUE,1,0))</f>
        <v>0</v>
      </c>
      <c r="BB27" s="17">
        <f>IF(OR('ΩΡΟΛΟΓΙΟ ΠΡΟΓΡΑΜΜΑ (2)'!BB27="1η-2η",'ΩΡΟΛΟΓΙΟ ΠΡΟΓΡΑΜΜΑ (2)'!BB27="2η-3η",'ΩΡΟΛΟΓΙΟ ΠΡΟΓΡΑΜΜΑ (2)'!BB27="3η-4η",'ΩΡΟΛΟΓΙΟ ΠΡΟΓΡΑΜΜΑ (2)'!BB27="4η-5η",'ΩΡΟΛΟΓΙΟ ΠΡΟΓΡΑΜΜΑ (2)'!BB27="5η-6η",'ΩΡΟΛΟΓΙΟ ΠΡΟΓΡΑΜΜΑ (2)'!BB27="6η-7η",'ΩΡΟΛΟΓΙΟ ΠΡΟΓΡΑΜΜΑ (2)'!BB27="1η-3η",'ΩΡΟΛΟΓΙΟ ΠΡΟΓΡΑΜΜΑ (2)'!BB27="1η-4η",'ΩΡΟΛΟΓΙΟ ΠΡΟΓΡΑΜΜΑ (2)'!BB27="1η-5η",'ΩΡΟΛΟΓΙΟ ΠΡΟΓΡΑΜΜΑ (2)'!BB27="2η-6η",'ΩΡΟΛΟΓΙΟ ΠΡΟΓΡΑΜΜΑ (2)'!BB27="3η-6η")=TRUE,2,IF(OR('ΩΡΟΛΟΓΙΟ ΠΡΟΓΡΑΜΜΑ (2)'!BB27="1η",'ΩΡΟΛΟΓΙΟ ΠΡΟΓΡΑΜΜΑ (2)'!BB27="2η",'ΩΡΟΛΟΓΙΟ ΠΡΟΓΡΑΜΜΑ (2)'!BB27="3η",'ΩΡΟΛΟΓΙΟ ΠΡΟΓΡΑΜΜΑ (2)'!BB27="4η",'ΩΡΟΛΟΓΙΟ ΠΡΟΓΡΑΜΜΑ (2)'!BB27="5η",'ΩΡΟΛΟΓΙΟ ΠΡΟΓΡΑΜΜΑ (2)'!BB27="6η",'ΩΡΟΛΟΓΙΟ ΠΡΟΓΡΑΜΜΑ (2)'!BB27="7η")=TRUE,1,0))</f>
        <v>0</v>
      </c>
      <c r="BC27" s="17">
        <f>IF(OR('ΩΡΟΛΟΓΙΟ ΠΡΟΓΡΑΜΜΑ (2)'!BC27="1η-2η",'ΩΡΟΛΟΓΙΟ ΠΡΟΓΡΑΜΜΑ (2)'!BC27="2η-3η",'ΩΡΟΛΟΓΙΟ ΠΡΟΓΡΑΜΜΑ (2)'!BC27="3η-4η",'ΩΡΟΛΟΓΙΟ ΠΡΟΓΡΑΜΜΑ (2)'!BC27="4η-5η",'ΩΡΟΛΟΓΙΟ ΠΡΟΓΡΑΜΜΑ (2)'!BC27="5η-6η",'ΩΡΟΛΟΓΙΟ ΠΡΟΓΡΑΜΜΑ (2)'!BC27="6η-7η",'ΩΡΟΛΟΓΙΟ ΠΡΟΓΡΑΜΜΑ (2)'!BC27="1η-3η",'ΩΡΟΛΟΓΙΟ ΠΡΟΓΡΑΜΜΑ (2)'!BC27="1η-4η",'ΩΡΟΛΟΓΙΟ ΠΡΟΓΡΑΜΜΑ (2)'!BC27="1η-5η",'ΩΡΟΛΟΓΙΟ ΠΡΟΓΡΑΜΜΑ (2)'!BC27="2η-6η",'ΩΡΟΛΟΓΙΟ ΠΡΟΓΡΑΜΜΑ (2)'!BC27="3η-6η")=TRUE,2,IF(OR('ΩΡΟΛΟΓΙΟ ΠΡΟΓΡΑΜΜΑ (2)'!BC27="1η",'ΩΡΟΛΟΓΙΟ ΠΡΟΓΡΑΜΜΑ (2)'!BC27="2η",'ΩΡΟΛΟΓΙΟ ΠΡΟΓΡΑΜΜΑ (2)'!BC27="3η",'ΩΡΟΛΟΓΙΟ ΠΡΟΓΡΑΜΜΑ (2)'!BC27="4η",'ΩΡΟΛΟΓΙΟ ΠΡΟΓΡΑΜΜΑ (2)'!BC27="5η",'ΩΡΟΛΟΓΙΟ ΠΡΟΓΡΑΜΜΑ (2)'!BC27="6η",'ΩΡΟΛΟΓΙΟ ΠΡΟΓΡΑΜΜΑ (2)'!BC27="7η")=TRUE,1,0))</f>
        <v>0</v>
      </c>
      <c r="BD27" s="17">
        <f>IF(OR('ΩΡΟΛΟΓΙΟ ΠΡΟΓΡΑΜΜΑ (2)'!BD27="1η-2η",'ΩΡΟΛΟΓΙΟ ΠΡΟΓΡΑΜΜΑ (2)'!BD27="2η-3η",'ΩΡΟΛΟΓΙΟ ΠΡΟΓΡΑΜΜΑ (2)'!BD27="3η-4η",'ΩΡΟΛΟΓΙΟ ΠΡΟΓΡΑΜΜΑ (2)'!BD27="4η-5η",'ΩΡΟΛΟΓΙΟ ΠΡΟΓΡΑΜΜΑ (2)'!BD27="5η-6η",'ΩΡΟΛΟΓΙΟ ΠΡΟΓΡΑΜΜΑ (2)'!BD27="6η-7η",'ΩΡΟΛΟΓΙΟ ΠΡΟΓΡΑΜΜΑ (2)'!BD27="1η-3η",'ΩΡΟΛΟΓΙΟ ΠΡΟΓΡΑΜΜΑ (2)'!BD27="1η-4η",'ΩΡΟΛΟΓΙΟ ΠΡΟΓΡΑΜΜΑ (2)'!BD27="1η-5η",'ΩΡΟΛΟΓΙΟ ΠΡΟΓΡΑΜΜΑ (2)'!BD27="2η-6η",'ΩΡΟΛΟΓΙΟ ΠΡΟΓΡΑΜΜΑ (2)'!BD27="3η-6η")=TRUE,2,IF(OR('ΩΡΟΛΟΓΙΟ ΠΡΟΓΡΑΜΜΑ (2)'!BD27="1η",'ΩΡΟΛΟΓΙΟ ΠΡΟΓΡΑΜΜΑ (2)'!BD27="2η",'ΩΡΟΛΟΓΙΟ ΠΡΟΓΡΑΜΜΑ (2)'!BD27="3η",'ΩΡΟΛΟΓΙΟ ΠΡΟΓΡΑΜΜΑ (2)'!BD27="4η",'ΩΡΟΛΟΓΙΟ ΠΡΟΓΡΑΜΜΑ (2)'!BD27="5η",'ΩΡΟΛΟΓΙΟ ΠΡΟΓΡΑΜΜΑ (2)'!BD27="6η",'ΩΡΟΛΟΓΙΟ ΠΡΟΓΡΑΜΜΑ (2)'!BD27="7η")=TRUE,1,0))</f>
        <v>0</v>
      </c>
      <c r="BE27" s="11">
        <f>SUM(AY27:BD27)</f>
        <v>0</v>
      </c>
      <c r="BF27"/>
      <c r="CG27" s="10"/>
    </row>
    <row r="28" spans="1:85" ht="15.75">
      <c r="B28"/>
      <c r="C28" s="17">
        <f>IF(OR('ΩΡΟΛΟΓΙΟ ΠΡΟΓΡΑΜΜΑ (2)'!C28="1η-2η",'ΩΡΟΛΟΓΙΟ ΠΡΟΓΡΑΜΜΑ (2)'!C28="2η-3η",'ΩΡΟΛΟΓΙΟ ΠΡΟΓΡΑΜΜΑ (2)'!C28="3η-4η",'ΩΡΟΛΟΓΙΟ ΠΡΟΓΡΑΜΜΑ (2)'!C28="4η-5η",'ΩΡΟΛΟΓΙΟ ΠΡΟΓΡΑΜΜΑ (2)'!C28="5η-6η",'ΩΡΟΛΟΓΙΟ ΠΡΟΓΡΑΜΜΑ (2)'!C28="6η-7η",'ΩΡΟΛΟΓΙΟ ΠΡΟΓΡΑΜΜΑ (2)'!C28="1η-3η",'ΩΡΟΛΟΓΙΟ ΠΡΟΓΡΑΜΜΑ (2)'!C28="1η-4η",'ΩΡΟΛΟΓΙΟ ΠΡΟΓΡΑΜΜΑ (2)'!C28="1η-5η",'ΩΡΟΛΟΓΙΟ ΠΡΟΓΡΑΜΜΑ (2)'!C28="2η-6η",'ΩΡΟΛΟΓΙΟ ΠΡΟΓΡΑΜΜΑ (2)'!C28="3η-6η")=TRUE,2,IF(OR('ΩΡΟΛΟΓΙΟ ΠΡΟΓΡΑΜΜΑ (2)'!C28="1η",'ΩΡΟΛΟΓΙΟ ΠΡΟΓΡΑΜΜΑ (2)'!C28="2η",'ΩΡΟΛΟΓΙΟ ΠΡΟΓΡΑΜΜΑ (2)'!C28="3η",'ΩΡΟΛΟΓΙΟ ΠΡΟΓΡΑΜΜΑ (2)'!C28="4η",'ΩΡΟΛΟΓΙΟ ΠΡΟΓΡΑΜΜΑ (2)'!C28="5η",'ΩΡΟΛΟΓΙΟ ΠΡΟΓΡΑΜΜΑ (2)'!C28="6η",'ΩΡΟΛΟΓΙΟ ΠΡΟΓΡΑΜΜΑ (2)'!C28="7η")=TRUE,1,0))</f>
        <v>0</v>
      </c>
      <c r="D28" s="17">
        <f>IF(OR('ΩΡΟΛΟΓΙΟ ΠΡΟΓΡΑΜΜΑ (2)'!D28="1η-2η",'ΩΡΟΛΟΓΙΟ ΠΡΟΓΡΑΜΜΑ (2)'!D28="2η-3η",'ΩΡΟΛΟΓΙΟ ΠΡΟΓΡΑΜΜΑ (2)'!D28="3η-4η",'ΩΡΟΛΟΓΙΟ ΠΡΟΓΡΑΜΜΑ (2)'!D28="4η-5η",'ΩΡΟΛΟΓΙΟ ΠΡΟΓΡΑΜΜΑ (2)'!D28="5η-6η",'ΩΡΟΛΟΓΙΟ ΠΡΟΓΡΑΜΜΑ (2)'!D28="6η-7η",'ΩΡΟΛΟΓΙΟ ΠΡΟΓΡΑΜΜΑ (2)'!D28="1η-3η",'ΩΡΟΛΟΓΙΟ ΠΡΟΓΡΑΜΜΑ (2)'!D28="1η-4η",'ΩΡΟΛΟΓΙΟ ΠΡΟΓΡΑΜΜΑ (2)'!D28="1η-5η",'ΩΡΟΛΟΓΙΟ ΠΡΟΓΡΑΜΜΑ (2)'!D28="2η-6η",'ΩΡΟΛΟΓΙΟ ΠΡΟΓΡΑΜΜΑ (2)'!D28="3η-6η")=TRUE,2,IF(OR('ΩΡΟΛΟΓΙΟ ΠΡΟΓΡΑΜΜΑ (2)'!D28="1η",'ΩΡΟΛΟΓΙΟ ΠΡΟΓΡΑΜΜΑ (2)'!D28="2η",'ΩΡΟΛΟΓΙΟ ΠΡΟΓΡΑΜΜΑ (2)'!D28="3η",'ΩΡΟΛΟΓΙΟ ΠΡΟΓΡΑΜΜΑ (2)'!D28="4η",'ΩΡΟΛΟΓΙΟ ΠΡΟΓΡΑΜΜΑ (2)'!D28="5η",'ΩΡΟΛΟΓΙΟ ΠΡΟΓΡΑΜΜΑ (2)'!D28="6η",'ΩΡΟΛΟΓΙΟ ΠΡΟΓΡΑΜΜΑ (2)'!D28="7η")=TRUE,1,0))</f>
        <v>0</v>
      </c>
      <c r="E28" s="17">
        <f>IF(OR('ΩΡΟΛΟΓΙΟ ΠΡΟΓΡΑΜΜΑ (2)'!E28="1η-2η",'ΩΡΟΛΟΓΙΟ ΠΡΟΓΡΑΜΜΑ (2)'!E28="2η-3η",'ΩΡΟΛΟΓΙΟ ΠΡΟΓΡΑΜΜΑ (2)'!E28="3η-4η",'ΩΡΟΛΟΓΙΟ ΠΡΟΓΡΑΜΜΑ (2)'!E28="4η-5η",'ΩΡΟΛΟΓΙΟ ΠΡΟΓΡΑΜΜΑ (2)'!E28="5η-6η",'ΩΡΟΛΟΓΙΟ ΠΡΟΓΡΑΜΜΑ (2)'!E28="6η-7η",'ΩΡΟΛΟΓΙΟ ΠΡΟΓΡΑΜΜΑ (2)'!E28="1η-3η",'ΩΡΟΛΟΓΙΟ ΠΡΟΓΡΑΜΜΑ (2)'!E28="1η-4η",'ΩΡΟΛΟΓΙΟ ΠΡΟΓΡΑΜΜΑ (2)'!E28="1η-5η",'ΩΡΟΛΟΓΙΟ ΠΡΟΓΡΑΜΜΑ (2)'!E28="2η-6η",'ΩΡΟΛΟΓΙΟ ΠΡΟΓΡΑΜΜΑ (2)'!E28="3η-6η")=TRUE,2,IF(OR('ΩΡΟΛΟΓΙΟ ΠΡΟΓΡΑΜΜΑ (2)'!E28="1η",'ΩΡΟΛΟΓΙΟ ΠΡΟΓΡΑΜΜΑ (2)'!E28="2η",'ΩΡΟΛΟΓΙΟ ΠΡΟΓΡΑΜΜΑ (2)'!E28="3η",'ΩΡΟΛΟΓΙΟ ΠΡΟΓΡΑΜΜΑ (2)'!E28="4η",'ΩΡΟΛΟΓΙΟ ΠΡΟΓΡΑΜΜΑ (2)'!E28="5η",'ΩΡΟΛΟΓΙΟ ΠΡΟΓΡΑΜΜΑ (2)'!E28="6η",'ΩΡΟΛΟΓΙΟ ΠΡΟΓΡΑΜΜΑ (2)'!E28="7η")=TRUE,1,0))</f>
        <v>0</v>
      </c>
      <c r="F28" s="17">
        <f>IF(OR('ΩΡΟΛΟΓΙΟ ΠΡΟΓΡΑΜΜΑ (2)'!F28="1η-2η",'ΩΡΟΛΟΓΙΟ ΠΡΟΓΡΑΜΜΑ (2)'!F28="2η-3η",'ΩΡΟΛΟΓΙΟ ΠΡΟΓΡΑΜΜΑ (2)'!F28="3η-4η",'ΩΡΟΛΟΓΙΟ ΠΡΟΓΡΑΜΜΑ (2)'!F28="4η-5η",'ΩΡΟΛΟΓΙΟ ΠΡΟΓΡΑΜΜΑ (2)'!F28="5η-6η",'ΩΡΟΛΟΓΙΟ ΠΡΟΓΡΑΜΜΑ (2)'!F28="6η-7η",'ΩΡΟΛΟΓΙΟ ΠΡΟΓΡΑΜΜΑ (2)'!F28="1η-3η",'ΩΡΟΛΟΓΙΟ ΠΡΟΓΡΑΜΜΑ (2)'!F28="1η-4η",'ΩΡΟΛΟΓΙΟ ΠΡΟΓΡΑΜΜΑ (2)'!F28="1η-5η",'ΩΡΟΛΟΓΙΟ ΠΡΟΓΡΑΜΜΑ (2)'!F28="2η-6η",'ΩΡΟΛΟΓΙΟ ΠΡΟΓΡΑΜΜΑ (2)'!F28="3η-6η")=TRUE,2,IF(OR('ΩΡΟΛΟΓΙΟ ΠΡΟΓΡΑΜΜΑ (2)'!F28="1η",'ΩΡΟΛΟΓΙΟ ΠΡΟΓΡΑΜΜΑ (2)'!F28="2η",'ΩΡΟΛΟΓΙΟ ΠΡΟΓΡΑΜΜΑ (2)'!F28="3η",'ΩΡΟΛΟΓΙΟ ΠΡΟΓΡΑΜΜΑ (2)'!F28="4η",'ΩΡΟΛΟΓΙΟ ΠΡΟΓΡΑΜΜΑ (2)'!F28="5η",'ΩΡΟΛΟΓΙΟ ΠΡΟΓΡΑΜΜΑ (2)'!F28="6η",'ΩΡΟΛΟΓΙΟ ΠΡΟΓΡΑΜΜΑ (2)'!F28="7η")=TRUE,1,0))</f>
        <v>0</v>
      </c>
      <c r="G28" s="17">
        <f>IF(OR('ΩΡΟΛΟΓΙΟ ΠΡΟΓΡΑΜΜΑ (2)'!G28="1η-2η",'ΩΡΟΛΟΓΙΟ ΠΡΟΓΡΑΜΜΑ (2)'!G28="2η-3η",'ΩΡΟΛΟΓΙΟ ΠΡΟΓΡΑΜΜΑ (2)'!G28="3η-4η",'ΩΡΟΛΟΓΙΟ ΠΡΟΓΡΑΜΜΑ (2)'!G28="4η-5η",'ΩΡΟΛΟΓΙΟ ΠΡΟΓΡΑΜΜΑ (2)'!G28="5η-6η",'ΩΡΟΛΟΓΙΟ ΠΡΟΓΡΑΜΜΑ (2)'!G28="6η-7η",'ΩΡΟΛΟΓΙΟ ΠΡΟΓΡΑΜΜΑ (2)'!G28="1η-3η",'ΩΡΟΛΟΓΙΟ ΠΡΟΓΡΑΜΜΑ (2)'!G28="1η-4η",'ΩΡΟΛΟΓΙΟ ΠΡΟΓΡΑΜΜΑ (2)'!G28="1η-5η",'ΩΡΟΛΟΓΙΟ ΠΡΟΓΡΑΜΜΑ (2)'!G28="2η-6η",'ΩΡΟΛΟΓΙΟ ΠΡΟΓΡΑΜΜΑ (2)'!G28="3η-6η")=TRUE,2,IF(OR('ΩΡΟΛΟΓΙΟ ΠΡΟΓΡΑΜΜΑ (2)'!G28="1η",'ΩΡΟΛΟΓΙΟ ΠΡΟΓΡΑΜΜΑ (2)'!G28="2η",'ΩΡΟΛΟΓΙΟ ΠΡΟΓΡΑΜΜΑ (2)'!G28="3η",'ΩΡΟΛΟΓΙΟ ΠΡΟΓΡΑΜΜΑ (2)'!G28="4η",'ΩΡΟΛΟΓΙΟ ΠΡΟΓΡΑΜΜΑ (2)'!G28="5η",'ΩΡΟΛΟΓΙΟ ΠΡΟΓΡΑΜΜΑ (2)'!G28="6η",'ΩΡΟΛΟΓΙΟ ΠΡΟΓΡΑΜΜΑ (2)'!G28="7η")=TRUE,1,0))</f>
        <v>0</v>
      </c>
      <c r="H28" s="11">
        <f t="shared" si="12"/>
        <v>0</v>
      </c>
      <c r="I28"/>
      <c r="J28" s="17">
        <f>IF(OR('ΩΡΟΛΟΓΙΟ ΠΡΟΓΡΑΜΜΑ (2)'!J28="1η-2η",'ΩΡΟΛΟΓΙΟ ΠΡΟΓΡΑΜΜΑ (2)'!J28="2η-3η",'ΩΡΟΛΟΓΙΟ ΠΡΟΓΡΑΜΜΑ (2)'!J28="3η-4η",'ΩΡΟΛΟΓΙΟ ΠΡΟΓΡΑΜΜΑ (2)'!J28="4η-5η",'ΩΡΟΛΟΓΙΟ ΠΡΟΓΡΑΜΜΑ (2)'!J28="5η-6η",'ΩΡΟΛΟΓΙΟ ΠΡΟΓΡΑΜΜΑ (2)'!J28="6η-7η",'ΩΡΟΛΟΓΙΟ ΠΡΟΓΡΑΜΜΑ (2)'!J28="1η-3η",'ΩΡΟΛΟΓΙΟ ΠΡΟΓΡΑΜΜΑ (2)'!J28="1η-4η",'ΩΡΟΛΟΓΙΟ ΠΡΟΓΡΑΜΜΑ (2)'!J28="1η-5η",'ΩΡΟΛΟΓΙΟ ΠΡΟΓΡΑΜΜΑ (2)'!J28="2η-6η",'ΩΡΟΛΟΓΙΟ ΠΡΟΓΡΑΜΜΑ (2)'!J28="3η-6η")=TRUE,2,IF(OR('ΩΡΟΛΟΓΙΟ ΠΡΟΓΡΑΜΜΑ (2)'!J28="1η",'ΩΡΟΛΟΓΙΟ ΠΡΟΓΡΑΜΜΑ (2)'!J28="2η",'ΩΡΟΛΟΓΙΟ ΠΡΟΓΡΑΜΜΑ (2)'!J28="3η",'ΩΡΟΛΟΓΙΟ ΠΡΟΓΡΑΜΜΑ (2)'!J28="4η",'ΩΡΟΛΟΓΙΟ ΠΡΟΓΡΑΜΜΑ (2)'!J28="5η",'ΩΡΟΛΟΓΙΟ ΠΡΟΓΡΑΜΜΑ (2)'!J28="6η",'ΩΡΟΛΟΓΙΟ ΠΡΟΓΡΑΜΜΑ (2)'!J28="7η")=TRUE,1,0))</f>
        <v>0</v>
      </c>
      <c r="K28" s="17">
        <f>IF(OR('ΩΡΟΛΟΓΙΟ ΠΡΟΓΡΑΜΜΑ (2)'!K28="1η-2η",'ΩΡΟΛΟΓΙΟ ΠΡΟΓΡΑΜΜΑ (2)'!K28="2η-3η",'ΩΡΟΛΟΓΙΟ ΠΡΟΓΡΑΜΜΑ (2)'!K28="3η-4η",'ΩΡΟΛΟΓΙΟ ΠΡΟΓΡΑΜΜΑ (2)'!K28="4η-5η",'ΩΡΟΛΟΓΙΟ ΠΡΟΓΡΑΜΜΑ (2)'!K28="5η-6η",'ΩΡΟΛΟΓΙΟ ΠΡΟΓΡΑΜΜΑ (2)'!K28="6η-7η",'ΩΡΟΛΟΓΙΟ ΠΡΟΓΡΑΜΜΑ (2)'!K28="1η-3η",'ΩΡΟΛΟΓΙΟ ΠΡΟΓΡΑΜΜΑ (2)'!K28="1η-4η",'ΩΡΟΛΟΓΙΟ ΠΡΟΓΡΑΜΜΑ (2)'!K28="1η-5η",'ΩΡΟΛΟΓΙΟ ΠΡΟΓΡΑΜΜΑ (2)'!K28="2η-6η",'ΩΡΟΛΟΓΙΟ ΠΡΟΓΡΑΜΜΑ (2)'!K28="3η-6η")=TRUE,2,IF(OR('ΩΡΟΛΟΓΙΟ ΠΡΟΓΡΑΜΜΑ (2)'!K28="1η",'ΩΡΟΛΟΓΙΟ ΠΡΟΓΡΑΜΜΑ (2)'!K28="2η",'ΩΡΟΛΟΓΙΟ ΠΡΟΓΡΑΜΜΑ (2)'!K28="3η",'ΩΡΟΛΟΓΙΟ ΠΡΟΓΡΑΜΜΑ (2)'!K28="4η",'ΩΡΟΛΟΓΙΟ ΠΡΟΓΡΑΜΜΑ (2)'!K28="5η",'ΩΡΟΛΟΓΙΟ ΠΡΟΓΡΑΜΜΑ (2)'!K28="6η",'ΩΡΟΛΟΓΙΟ ΠΡΟΓΡΑΜΜΑ (2)'!K28="7η")=TRUE,1,0))</f>
        <v>0</v>
      </c>
      <c r="L28" s="17">
        <f>IF(OR('ΩΡΟΛΟΓΙΟ ΠΡΟΓΡΑΜΜΑ (2)'!L28="1η-2η",'ΩΡΟΛΟΓΙΟ ΠΡΟΓΡΑΜΜΑ (2)'!L28="2η-3η",'ΩΡΟΛΟΓΙΟ ΠΡΟΓΡΑΜΜΑ (2)'!L28="3η-4η",'ΩΡΟΛΟΓΙΟ ΠΡΟΓΡΑΜΜΑ (2)'!L28="4η-5η",'ΩΡΟΛΟΓΙΟ ΠΡΟΓΡΑΜΜΑ (2)'!L28="5η-6η",'ΩΡΟΛΟΓΙΟ ΠΡΟΓΡΑΜΜΑ (2)'!L28="6η-7η",'ΩΡΟΛΟΓΙΟ ΠΡΟΓΡΑΜΜΑ (2)'!L28="1η-3η",'ΩΡΟΛΟΓΙΟ ΠΡΟΓΡΑΜΜΑ (2)'!L28="1η-4η",'ΩΡΟΛΟΓΙΟ ΠΡΟΓΡΑΜΜΑ (2)'!L28="1η-5η",'ΩΡΟΛΟΓΙΟ ΠΡΟΓΡΑΜΜΑ (2)'!L28="2η-6η",'ΩΡΟΛΟΓΙΟ ΠΡΟΓΡΑΜΜΑ (2)'!L28="3η-6η")=TRUE,2,IF(OR('ΩΡΟΛΟΓΙΟ ΠΡΟΓΡΑΜΜΑ (2)'!L28="1η",'ΩΡΟΛΟΓΙΟ ΠΡΟΓΡΑΜΜΑ (2)'!L28="2η",'ΩΡΟΛΟΓΙΟ ΠΡΟΓΡΑΜΜΑ (2)'!L28="3η",'ΩΡΟΛΟΓΙΟ ΠΡΟΓΡΑΜΜΑ (2)'!L28="4η",'ΩΡΟΛΟΓΙΟ ΠΡΟΓΡΑΜΜΑ (2)'!L28="5η",'ΩΡΟΛΟΓΙΟ ΠΡΟΓΡΑΜΜΑ (2)'!L28="6η",'ΩΡΟΛΟΓΙΟ ΠΡΟΓΡΑΜΜΑ (2)'!L28="7η")=TRUE,1,0))</f>
        <v>0</v>
      </c>
      <c r="M28" s="17">
        <f>IF(OR('ΩΡΟΛΟΓΙΟ ΠΡΟΓΡΑΜΜΑ (2)'!M28="1η-2η",'ΩΡΟΛΟΓΙΟ ΠΡΟΓΡΑΜΜΑ (2)'!M28="2η-3η",'ΩΡΟΛΟΓΙΟ ΠΡΟΓΡΑΜΜΑ (2)'!M28="3η-4η",'ΩΡΟΛΟΓΙΟ ΠΡΟΓΡΑΜΜΑ (2)'!M28="4η-5η",'ΩΡΟΛΟΓΙΟ ΠΡΟΓΡΑΜΜΑ (2)'!M28="5η-6η",'ΩΡΟΛΟΓΙΟ ΠΡΟΓΡΑΜΜΑ (2)'!M28="6η-7η",'ΩΡΟΛΟΓΙΟ ΠΡΟΓΡΑΜΜΑ (2)'!M28="1η-3η",'ΩΡΟΛΟΓΙΟ ΠΡΟΓΡΑΜΜΑ (2)'!M28="1η-4η",'ΩΡΟΛΟΓΙΟ ΠΡΟΓΡΑΜΜΑ (2)'!M28="1η-5η",'ΩΡΟΛΟΓΙΟ ΠΡΟΓΡΑΜΜΑ (2)'!M28="2η-6η",'ΩΡΟΛΟΓΙΟ ΠΡΟΓΡΑΜΜΑ (2)'!M28="3η-6η")=TRUE,2,IF(OR('ΩΡΟΛΟΓΙΟ ΠΡΟΓΡΑΜΜΑ (2)'!M28="1η",'ΩΡΟΛΟΓΙΟ ΠΡΟΓΡΑΜΜΑ (2)'!M28="2η",'ΩΡΟΛΟΓΙΟ ΠΡΟΓΡΑΜΜΑ (2)'!M28="3η",'ΩΡΟΛΟΓΙΟ ΠΡΟΓΡΑΜΜΑ (2)'!M28="4η",'ΩΡΟΛΟΓΙΟ ΠΡΟΓΡΑΜΜΑ (2)'!M28="5η",'ΩΡΟΛΟΓΙΟ ΠΡΟΓΡΑΜΜΑ (2)'!M28="6η",'ΩΡΟΛΟΓΙΟ ΠΡΟΓΡΑΜΜΑ (2)'!M28="7η")=TRUE,1,0))</f>
        <v>0</v>
      </c>
      <c r="N28" s="17">
        <f>IF(OR('ΩΡΟΛΟΓΙΟ ΠΡΟΓΡΑΜΜΑ (2)'!N28="1η-2η",'ΩΡΟΛΟΓΙΟ ΠΡΟΓΡΑΜΜΑ (2)'!N28="2η-3η",'ΩΡΟΛΟΓΙΟ ΠΡΟΓΡΑΜΜΑ (2)'!N28="3η-4η",'ΩΡΟΛΟΓΙΟ ΠΡΟΓΡΑΜΜΑ (2)'!N28="4η-5η",'ΩΡΟΛΟΓΙΟ ΠΡΟΓΡΑΜΜΑ (2)'!N28="5η-6η",'ΩΡΟΛΟΓΙΟ ΠΡΟΓΡΑΜΜΑ (2)'!N28="6η-7η",'ΩΡΟΛΟΓΙΟ ΠΡΟΓΡΑΜΜΑ (2)'!N28="1η-3η",'ΩΡΟΛΟΓΙΟ ΠΡΟΓΡΑΜΜΑ (2)'!N28="1η-4η",'ΩΡΟΛΟΓΙΟ ΠΡΟΓΡΑΜΜΑ (2)'!N28="1η-5η",'ΩΡΟΛΟΓΙΟ ΠΡΟΓΡΑΜΜΑ (2)'!N28="2η-6η",'ΩΡΟΛΟΓΙΟ ΠΡΟΓΡΑΜΜΑ (2)'!N28="3η-6η")=TRUE,2,IF(OR('ΩΡΟΛΟΓΙΟ ΠΡΟΓΡΑΜΜΑ (2)'!N28="1η",'ΩΡΟΛΟΓΙΟ ΠΡΟΓΡΑΜΜΑ (2)'!N28="2η",'ΩΡΟΛΟΓΙΟ ΠΡΟΓΡΑΜΜΑ (2)'!N28="3η",'ΩΡΟΛΟΓΙΟ ΠΡΟΓΡΑΜΜΑ (2)'!N28="4η",'ΩΡΟΛΟΓΙΟ ΠΡΟΓΡΑΜΜΑ (2)'!N28="5η",'ΩΡΟΛΟΓΙΟ ΠΡΟΓΡΑΜΜΑ (2)'!N28="6η",'ΩΡΟΛΟΓΙΟ ΠΡΟΓΡΑΜΜΑ (2)'!N28="7η")=TRUE,1,0))</f>
        <v>0</v>
      </c>
      <c r="O28" s="11">
        <f t="shared" si="13"/>
        <v>0</v>
      </c>
      <c r="P28"/>
      <c r="Q28" s="17">
        <f>IF(OR('ΩΡΟΛΟΓΙΟ ΠΡΟΓΡΑΜΜΑ (2)'!Q28="1η-2η",'ΩΡΟΛΟΓΙΟ ΠΡΟΓΡΑΜΜΑ (2)'!Q28="2η-3η",'ΩΡΟΛΟΓΙΟ ΠΡΟΓΡΑΜΜΑ (2)'!Q28="3η-4η",'ΩΡΟΛΟΓΙΟ ΠΡΟΓΡΑΜΜΑ (2)'!Q28="4η-5η",'ΩΡΟΛΟΓΙΟ ΠΡΟΓΡΑΜΜΑ (2)'!Q28="5η-6η",'ΩΡΟΛΟΓΙΟ ΠΡΟΓΡΑΜΜΑ (2)'!Q28="6η-7η",'ΩΡΟΛΟΓΙΟ ΠΡΟΓΡΑΜΜΑ (2)'!Q28="1η-3η",'ΩΡΟΛΟΓΙΟ ΠΡΟΓΡΑΜΜΑ (2)'!Q28="1η-4η",'ΩΡΟΛΟΓΙΟ ΠΡΟΓΡΑΜΜΑ (2)'!Q28="1η-5η",'ΩΡΟΛΟΓΙΟ ΠΡΟΓΡΑΜΜΑ (2)'!Q28="2η-6η",'ΩΡΟΛΟΓΙΟ ΠΡΟΓΡΑΜΜΑ (2)'!Q28="3η-6η")=TRUE,2,IF(OR('ΩΡΟΛΟΓΙΟ ΠΡΟΓΡΑΜΜΑ (2)'!Q28="1η",'ΩΡΟΛΟΓΙΟ ΠΡΟΓΡΑΜΜΑ (2)'!Q28="2η",'ΩΡΟΛΟΓΙΟ ΠΡΟΓΡΑΜΜΑ (2)'!Q28="3η",'ΩΡΟΛΟΓΙΟ ΠΡΟΓΡΑΜΜΑ (2)'!Q28="4η",'ΩΡΟΛΟΓΙΟ ΠΡΟΓΡΑΜΜΑ (2)'!Q28="5η",'ΩΡΟΛΟΓΙΟ ΠΡΟΓΡΑΜΜΑ (2)'!Q28="6η",'ΩΡΟΛΟΓΙΟ ΠΡΟΓΡΑΜΜΑ (2)'!Q28="7η")=TRUE,1,0))</f>
        <v>0</v>
      </c>
      <c r="R28" s="17">
        <f>IF(OR('ΩΡΟΛΟΓΙΟ ΠΡΟΓΡΑΜΜΑ (2)'!R28="1η-2η",'ΩΡΟΛΟΓΙΟ ΠΡΟΓΡΑΜΜΑ (2)'!R28="2η-3η",'ΩΡΟΛΟΓΙΟ ΠΡΟΓΡΑΜΜΑ (2)'!R28="3η-4η",'ΩΡΟΛΟΓΙΟ ΠΡΟΓΡΑΜΜΑ (2)'!R28="4η-5η",'ΩΡΟΛΟΓΙΟ ΠΡΟΓΡΑΜΜΑ (2)'!R28="5η-6η",'ΩΡΟΛΟΓΙΟ ΠΡΟΓΡΑΜΜΑ (2)'!R28="6η-7η",'ΩΡΟΛΟΓΙΟ ΠΡΟΓΡΑΜΜΑ (2)'!R28="1η-3η",'ΩΡΟΛΟΓΙΟ ΠΡΟΓΡΑΜΜΑ (2)'!R28="1η-4η",'ΩΡΟΛΟΓΙΟ ΠΡΟΓΡΑΜΜΑ (2)'!R28="1η-5η",'ΩΡΟΛΟΓΙΟ ΠΡΟΓΡΑΜΜΑ (2)'!R28="2η-6η",'ΩΡΟΛΟΓΙΟ ΠΡΟΓΡΑΜΜΑ (2)'!R28="3η-6η")=TRUE,2,IF(OR('ΩΡΟΛΟΓΙΟ ΠΡΟΓΡΑΜΜΑ (2)'!R28="1η",'ΩΡΟΛΟΓΙΟ ΠΡΟΓΡΑΜΜΑ (2)'!R28="2η",'ΩΡΟΛΟΓΙΟ ΠΡΟΓΡΑΜΜΑ (2)'!R28="3η",'ΩΡΟΛΟΓΙΟ ΠΡΟΓΡΑΜΜΑ (2)'!R28="4η",'ΩΡΟΛΟΓΙΟ ΠΡΟΓΡΑΜΜΑ (2)'!R28="5η",'ΩΡΟΛΟΓΙΟ ΠΡΟΓΡΑΜΜΑ (2)'!R28="6η",'ΩΡΟΛΟΓΙΟ ΠΡΟΓΡΑΜΜΑ (2)'!R28="7η")=TRUE,1,0))</f>
        <v>0</v>
      </c>
      <c r="S28" s="17">
        <f>IF(OR('ΩΡΟΛΟΓΙΟ ΠΡΟΓΡΑΜΜΑ (2)'!S28="1η-2η",'ΩΡΟΛΟΓΙΟ ΠΡΟΓΡΑΜΜΑ (2)'!S28="2η-3η",'ΩΡΟΛΟΓΙΟ ΠΡΟΓΡΑΜΜΑ (2)'!S28="3η-4η",'ΩΡΟΛΟΓΙΟ ΠΡΟΓΡΑΜΜΑ (2)'!S28="4η-5η",'ΩΡΟΛΟΓΙΟ ΠΡΟΓΡΑΜΜΑ (2)'!S28="5η-6η",'ΩΡΟΛΟΓΙΟ ΠΡΟΓΡΑΜΜΑ (2)'!S28="6η-7η",'ΩΡΟΛΟΓΙΟ ΠΡΟΓΡΑΜΜΑ (2)'!S28="1η-3η",'ΩΡΟΛΟΓΙΟ ΠΡΟΓΡΑΜΜΑ (2)'!S28="1η-4η",'ΩΡΟΛΟΓΙΟ ΠΡΟΓΡΑΜΜΑ (2)'!S28="1η-5η",'ΩΡΟΛΟΓΙΟ ΠΡΟΓΡΑΜΜΑ (2)'!S28="2η-6η",'ΩΡΟΛΟΓΙΟ ΠΡΟΓΡΑΜΜΑ (2)'!S28="3η-6η")=TRUE,2,IF(OR('ΩΡΟΛΟΓΙΟ ΠΡΟΓΡΑΜΜΑ (2)'!S28="1η",'ΩΡΟΛΟΓΙΟ ΠΡΟΓΡΑΜΜΑ (2)'!S28="2η",'ΩΡΟΛΟΓΙΟ ΠΡΟΓΡΑΜΜΑ (2)'!S28="3η",'ΩΡΟΛΟΓΙΟ ΠΡΟΓΡΑΜΜΑ (2)'!S28="4η",'ΩΡΟΛΟΓΙΟ ΠΡΟΓΡΑΜΜΑ (2)'!S28="5η",'ΩΡΟΛΟΓΙΟ ΠΡΟΓΡΑΜΜΑ (2)'!S28="6η",'ΩΡΟΛΟΓΙΟ ΠΡΟΓΡΑΜΜΑ (2)'!S28="7η")=TRUE,1,0))</f>
        <v>0</v>
      </c>
      <c r="T28" s="17">
        <f>IF(OR('ΩΡΟΛΟΓΙΟ ΠΡΟΓΡΑΜΜΑ (2)'!T28="1η-2η",'ΩΡΟΛΟΓΙΟ ΠΡΟΓΡΑΜΜΑ (2)'!T28="2η-3η",'ΩΡΟΛΟΓΙΟ ΠΡΟΓΡΑΜΜΑ (2)'!T28="3η-4η",'ΩΡΟΛΟΓΙΟ ΠΡΟΓΡΑΜΜΑ (2)'!T28="4η-5η",'ΩΡΟΛΟΓΙΟ ΠΡΟΓΡΑΜΜΑ (2)'!T28="5η-6η",'ΩΡΟΛΟΓΙΟ ΠΡΟΓΡΑΜΜΑ (2)'!T28="6η-7η",'ΩΡΟΛΟΓΙΟ ΠΡΟΓΡΑΜΜΑ (2)'!T28="1η-3η",'ΩΡΟΛΟΓΙΟ ΠΡΟΓΡΑΜΜΑ (2)'!T28="1η-4η",'ΩΡΟΛΟΓΙΟ ΠΡΟΓΡΑΜΜΑ (2)'!T28="1η-5η",'ΩΡΟΛΟΓΙΟ ΠΡΟΓΡΑΜΜΑ (2)'!T28="2η-6η",'ΩΡΟΛΟΓΙΟ ΠΡΟΓΡΑΜΜΑ (2)'!T28="3η-6η")=TRUE,2,IF(OR('ΩΡΟΛΟΓΙΟ ΠΡΟΓΡΑΜΜΑ (2)'!T28="1η",'ΩΡΟΛΟΓΙΟ ΠΡΟΓΡΑΜΜΑ (2)'!T28="2η",'ΩΡΟΛΟΓΙΟ ΠΡΟΓΡΑΜΜΑ (2)'!T28="3η",'ΩΡΟΛΟΓΙΟ ΠΡΟΓΡΑΜΜΑ (2)'!T28="4η",'ΩΡΟΛΟΓΙΟ ΠΡΟΓΡΑΜΜΑ (2)'!T28="5η",'ΩΡΟΛΟΓΙΟ ΠΡΟΓΡΑΜΜΑ (2)'!T28="6η",'ΩΡΟΛΟΓΙΟ ΠΡΟΓΡΑΜΜΑ (2)'!T28="7η")=TRUE,1,0))</f>
        <v>0</v>
      </c>
      <c r="U28" s="17">
        <f>IF(OR('ΩΡΟΛΟΓΙΟ ΠΡΟΓΡΑΜΜΑ (2)'!U28="1η-2η",'ΩΡΟΛΟΓΙΟ ΠΡΟΓΡΑΜΜΑ (2)'!U28="2η-3η",'ΩΡΟΛΟΓΙΟ ΠΡΟΓΡΑΜΜΑ (2)'!U28="3η-4η",'ΩΡΟΛΟΓΙΟ ΠΡΟΓΡΑΜΜΑ (2)'!U28="4η-5η",'ΩΡΟΛΟΓΙΟ ΠΡΟΓΡΑΜΜΑ (2)'!U28="5η-6η",'ΩΡΟΛΟΓΙΟ ΠΡΟΓΡΑΜΜΑ (2)'!U28="6η-7η",'ΩΡΟΛΟΓΙΟ ΠΡΟΓΡΑΜΜΑ (2)'!U28="1η-3η",'ΩΡΟΛΟΓΙΟ ΠΡΟΓΡΑΜΜΑ (2)'!U28="1η-4η",'ΩΡΟΛΟΓΙΟ ΠΡΟΓΡΑΜΜΑ (2)'!U28="1η-5η",'ΩΡΟΛΟΓΙΟ ΠΡΟΓΡΑΜΜΑ (2)'!U28="2η-6η",'ΩΡΟΛΟΓΙΟ ΠΡΟΓΡΑΜΜΑ (2)'!U28="3η-6η")=TRUE,2,IF(OR('ΩΡΟΛΟΓΙΟ ΠΡΟΓΡΑΜΜΑ (2)'!U28="1η",'ΩΡΟΛΟΓΙΟ ΠΡΟΓΡΑΜΜΑ (2)'!U28="2η",'ΩΡΟΛΟΓΙΟ ΠΡΟΓΡΑΜΜΑ (2)'!U28="3η",'ΩΡΟΛΟΓΙΟ ΠΡΟΓΡΑΜΜΑ (2)'!U28="4η",'ΩΡΟΛΟΓΙΟ ΠΡΟΓΡΑΜΜΑ (2)'!U28="5η",'ΩΡΟΛΟΓΙΟ ΠΡΟΓΡΑΜΜΑ (2)'!U28="6η",'ΩΡΟΛΟΓΙΟ ΠΡΟΓΡΑΜΜΑ (2)'!U28="7η")=TRUE,1,0))</f>
        <v>0</v>
      </c>
      <c r="V28" s="11">
        <f t="shared" si="14"/>
        <v>0</v>
      </c>
      <c r="W28"/>
      <c r="X28" s="17">
        <f>IF(OR('ΩΡΟΛΟΓΙΟ ΠΡΟΓΡΑΜΜΑ (2)'!X28="1η-2η",'ΩΡΟΛΟΓΙΟ ΠΡΟΓΡΑΜΜΑ (2)'!X28="2η-3η",'ΩΡΟΛΟΓΙΟ ΠΡΟΓΡΑΜΜΑ (2)'!X28="3η-4η",'ΩΡΟΛΟΓΙΟ ΠΡΟΓΡΑΜΜΑ (2)'!X28="4η-5η",'ΩΡΟΛΟΓΙΟ ΠΡΟΓΡΑΜΜΑ (2)'!X28="5η-6η",'ΩΡΟΛΟΓΙΟ ΠΡΟΓΡΑΜΜΑ (2)'!X28="6η-7η",'ΩΡΟΛΟΓΙΟ ΠΡΟΓΡΑΜΜΑ (2)'!X28="1η-3η",'ΩΡΟΛΟΓΙΟ ΠΡΟΓΡΑΜΜΑ (2)'!X28="1η-4η",'ΩΡΟΛΟΓΙΟ ΠΡΟΓΡΑΜΜΑ (2)'!X28="1η-5η",'ΩΡΟΛΟΓΙΟ ΠΡΟΓΡΑΜΜΑ (2)'!X28="2η-6η",'ΩΡΟΛΟΓΙΟ ΠΡΟΓΡΑΜΜΑ (2)'!X28="3η-6η")=TRUE,2,IF(OR('ΩΡΟΛΟΓΙΟ ΠΡΟΓΡΑΜΜΑ (2)'!X28="1η",'ΩΡΟΛΟΓΙΟ ΠΡΟΓΡΑΜΜΑ (2)'!X28="2η",'ΩΡΟΛΟΓΙΟ ΠΡΟΓΡΑΜΜΑ (2)'!X28="3η",'ΩΡΟΛΟΓΙΟ ΠΡΟΓΡΑΜΜΑ (2)'!X28="4η",'ΩΡΟΛΟΓΙΟ ΠΡΟΓΡΑΜΜΑ (2)'!X28="5η",'ΩΡΟΛΟΓΙΟ ΠΡΟΓΡΑΜΜΑ (2)'!X28="6η",'ΩΡΟΛΟΓΙΟ ΠΡΟΓΡΑΜΜΑ (2)'!X28="7η")=TRUE,1,0))</f>
        <v>0</v>
      </c>
      <c r="Y28" s="17">
        <f>IF(OR('ΩΡΟΛΟΓΙΟ ΠΡΟΓΡΑΜΜΑ (2)'!Y28="1η-2η",'ΩΡΟΛΟΓΙΟ ΠΡΟΓΡΑΜΜΑ (2)'!Y28="2η-3η",'ΩΡΟΛΟΓΙΟ ΠΡΟΓΡΑΜΜΑ (2)'!Y28="3η-4η",'ΩΡΟΛΟΓΙΟ ΠΡΟΓΡΑΜΜΑ (2)'!Y28="4η-5η",'ΩΡΟΛΟΓΙΟ ΠΡΟΓΡΑΜΜΑ (2)'!Y28="5η-6η",'ΩΡΟΛΟΓΙΟ ΠΡΟΓΡΑΜΜΑ (2)'!Y28="6η-7η",'ΩΡΟΛΟΓΙΟ ΠΡΟΓΡΑΜΜΑ (2)'!Y28="1η-3η",'ΩΡΟΛΟΓΙΟ ΠΡΟΓΡΑΜΜΑ (2)'!Y28="1η-4η",'ΩΡΟΛΟΓΙΟ ΠΡΟΓΡΑΜΜΑ (2)'!Y28="1η-5η",'ΩΡΟΛΟΓΙΟ ΠΡΟΓΡΑΜΜΑ (2)'!Y28="2η-6η",'ΩΡΟΛΟΓΙΟ ΠΡΟΓΡΑΜΜΑ (2)'!Y28="3η-6η")=TRUE,2,IF(OR('ΩΡΟΛΟΓΙΟ ΠΡΟΓΡΑΜΜΑ (2)'!Y28="1η",'ΩΡΟΛΟΓΙΟ ΠΡΟΓΡΑΜΜΑ (2)'!Y28="2η",'ΩΡΟΛΟΓΙΟ ΠΡΟΓΡΑΜΜΑ (2)'!Y28="3η",'ΩΡΟΛΟΓΙΟ ΠΡΟΓΡΑΜΜΑ (2)'!Y28="4η",'ΩΡΟΛΟΓΙΟ ΠΡΟΓΡΑΜΜΑ (2)'!Y28="5η",'ΩΡΟΛΟΓΙΟ ΠΡΟΓΡΑΜΜΑ (2)'!Y28="6η",'ΩΡΟΛΟΓΙΟ ΠΡΟΓΡΑΜΜΑ (2)'!Y28="7η")=TRUE,1,0))</f>
        <v>0</v>
      </c>
      <c r="Z28" s="17">
        <f>IF(OR('ΩΡΟΛΟΓΙΟ ΠΡΟΓΡΑΜΜΑ (2)'!Z28="1η-2η",'ΩΡΟΛΟΓΙΟ ΠΡΟΓΡΑΜΜΑ (2)'!Z28="2η-3η",'ΩΡΟΛΟΓΙΟ ΠΡΟΓΡΑΜΜΑ (2)'!Z28="3η-4η",'ΩΡΟΛΟΓΙΟ ΠΡΟΓΡΑΜΜΑ (2)'!Z28="4η-5η",'ΩΡΟΛΟΓΙΟ ΠΡΟΓΡΑΜΜΑ (2)'!Z28="5η-6η",'ΩΡΟΛΟΓΙΟ ΠΡΟΓΡΑΜΜΑ (2)'!Z28="6η-7η",'ΩΡΟΛΟΓΙΟ ΠΡΟΓΡΑΜΜΑ (2)'!Z28="1η-3η",'ΩΡΟΛΟΓΙΟ ΠΡΟΓΡΑΜΜΑ (2)'!Z28="1η-4η",'ΩΡΟΛΟΓΙΟ ΠΡΟΓΡΑΜΜΑ (2)'!Z28="1η-5η",'ΩΡΟΛΟΓΙΟ ΠΡΟΓΡΑΜΜΑ (2)'!Z28="2η-6η",'ΩΡΟΛΟΓΙΟ ΠΡΟΓΡΑΜΜΑ (2)'!Z28="3η-6η")=TRUE,2,IF(OR('ΩΡΟΛΟΓΙΟ ΠΡΟΓΡΑΜΜΑ (2)'!Z28="1η",'ΩΡΟΛΟΓΙΟ ΠΡΟΓΡΑΜΜΑ (2)'!Z28="2η",'ΩΡΟΛΟΓΙΟ ΠΡΟΓΡΑΜΜΑ (2)'!Z28="3η",'ΩΡΟΛΟΓΙΟ ΠΡΟΓΡΑΜΜΑ (2)'!Z28="4η",'ΩΡΟΛΟΓΙΟ ΠΡΟΓΡΑΜΜΑ (2)'!Z28="5η",'ΩΡΟΛΟΓΙΟ ΠΡΟΓΡΑΜΜΑ (2)'!Z28="6η",'ΩΡΟΛΟΓΙΟ ΠΡΟΓΡΑΜΜΑ (2)'!Z28="7η")=TRUE,1,0))</f>
        <v>0</v>
      </c>
      <c r="AA28" s="17">
        <f>IF(OR('ΩΡΟΛΟΓΙΟ ΠΡΟΓΡΑΜΜΑ (2)'!AA28="1η-2η",'ΩΡΟΛΟΓΙΟ ΠΡΟΓΡΑΜΜΑ (2)'!AA28="2η-3η",'ΩΡΟΛΟΓΙΟ ΠΡΟΓΡΑΜΜΑ (2)'!AA28="3η-4η",'ΩΡΟΛΟΓΙΟ ΠΡΟΓΡΑΜΜΑ (2)'!AA28="4η-5η",'ΩΡΟΛΟΓΙΟ ΠΡΟΓΡΑΜΜΑ (2)'!AA28="5η-6η",'ΩΡΟΛΟΓΙΟ ΠΡΟΓΡΑΜΜΑ (2)'!AA28="6η-7η",'ΩΡΟΛΟΓΙΟ ΠΡΟΓΡΑΜΜΑ (2)'!AA28="1η-3η",'ΩΡΟΛΟΓΙΟ ΠΡΟΓΡΑΜΜΑ (2)'!AA28="1η-4η",'ΩΡΟΛΟΓΙΟ ΠΡΟΓΡΑΜΜΑ (2)'!AA28="1η-5η",'ΩΡΟΛΟΓΙΟ ΠΡΟΓΡΑΜΜΑ (2)'!AA28="2η-6η",'ΩΡΟΛΟΓΙΟ ΠΡΟΓΡΑΜΜΑ (2)'!AA28="3η-6η")=TRUE,2,IF(OR('ΩΡΟΛΟΓΙΟ ΠΡΟΓΡΑΜΜΑ (2)'!AA28="1η",'ΩΡΟΛΟΓΙΟ ΠΡΟΓΡΑΜΜΑ (2)'!AA28="2η",'ΩΡΟΛΟΓΙΟ ΠΡΟΓΡΑΜΜΑ (2)'!AA28="3η",'ΩΡΟΛΟΓΙΟ ΠΡΟΓΡΑΜΜΑ (2)'!AA28="4η",'ΩΡΟΛΟΓΙΟ ΠΡΟΓΡΑΜΜΑ (2)'!AA28="5η",'ΩΡΟΛΟΓΙΟ ΠΡΟΓΡΑΜΜΑ (2)'!AA28="6η",'ΩΡΟΛΟΓΙΟ ΠΡΟΓΡΑΜΜΑ (2)'!AA28="7η")=TRUE,1,0))</f>
        <v>0</v>
      </c>
      <c r="AB28" s="17">
        <f>IF(OR('ΩΡΟΛΟΓΙΟ ΠΡΟΓΡΑΜΜΑ (2)'!AB28="1η-2η",'ΩΡΟΛΟΓΙΟ ΠΡΟΓΡΑΜΜΑ (2)'!AB28="2η-3η",'ΩΡΟΛΟΓΙΟ ΠΡΟΓΡΑΜΜΑ (2)'!AB28="3η-4η",'ΩΡΟΛΟΓΙΟ ΠΡΟΓΡΑΜΜΑ (2)'!AB28="4η-5η",'ΩΡΟΛΟΓΙΟ ΠΡΟΓΡΑΜΜΑ (2)'!AB28="5η-6η",'ΩΡΟΛΟΓΙΟ ΠΡΟΓΡΑΜΜΑ (2)'!AB28="6η-7η",'ΩΡΟΛΟΓΙΟ ΠΡΟΓΡΑΜΜΑ (2)'!AB28="1η-3η",'ΩΡΟΛΟΓΙΟ ΠΡΟΓΡΑΜΜΑ (2)'!AB28="1η-4η",'ΩΡΟΛΟΓΙΟ ΠΡΟΓΡΑΜΜΑ (2)'!AB28="1η-5η",'ΩΡΟΛΟΓΙΟ ΠΡΟΓΡΑΜΜΑ (2)'!AB28="2η-6η",'ΩΡΟΛΟΓΙΟ ΠΡΟΓΡΑΜΜΑ (2)'!AB28="3η-6η")=TRUE,2,IF(OR('ΩΡΟΛΟΓΙΟ ΠΡΟΓΡΑΜΜΑ (2)'!AB28="1η",'ΩΡΟΛΟΓΙΟ ΠΡΟΓΡΑΜΜΑ (2)'!AB28="2η",'ΩΡΟΛΟΓΙΟ ΠΡΟΓΡΑΜΜΑ (2)'!AB28="3η",'ΩΡΟΛΟΓΙΟ ΠΡΟΓΡΑΜΜΑ (2)'!AB28="4η",'ΩΡΟΛΟΓΙΟ ΠΡΟΓΡΑΜΜΑ (2)'!AB28="5η",'ΩΡΟΛΟΓΙΟ ΠΡΟΓΡΑΜΜΑ (2)'!AB28="6η",'ΩΡΟΛΟΓΙΟ ΠΡΟΓΡΑΜΜΑ (2)'!AB28="7η")=TRUE,1,0))</f>
        <v>0</v>
      </c>
      <c r="AC28" s="11">
        <f t="shared" si="15"/>
        <v>0</v>
      </c>
      <c r="AD28"/>
      <c r="AE28" s="17">
        <f>IF(OR('ΩΡΟΛΟΓΙΟ ΠΡΟΓΡΑΜΜΑ (2)'!AE28="1η-2η",'ΩΡΟΛΟΓΙΟ ΠΡΟΓΡΑΜΜΑ (2)'!AE28="2η-3η",'ΩΡΟΛΟΓΙΟ ΠΡΟΓΡΑΜΜΑ (2)'!AE28="3η-4η",'ΩΡΟΛΟΓΙΟ ΠΡΟΓΡΑΜΜΑ (2)'!AE28="4η-5η",'ΩΡΟΛΟΓΙΟ ΠΡΟΓΡΑΜΜΑ (2)'!AE28="5η-6η",'ΩΡΟΛΟΓΙΟ ΠΡΟΓΡΑΜΜΑ (2)'!AE28="6η-7η",'ΩΡΟΛΟΓΙΟ ΠΡΟΓΡΑΜΜΑ (2)'!AE28="1η-3η",'ΩΡΟΛΟΓΙΟ ΠΡΟΓΡΑΜΜΑ (2)'!AE28="1η-4η",'ΩΡΟΛΟΓΙΟ ΠΡΟΓΡΑΜΜΑ (2)'!AE28="1η-5η",'ΩΡΟΛΟΓΙΟ ΠΡΟΓΡΑΜΜΑ (2)'!AE28="2η-6η",'ΩΡΟΛΟΓΙΟ ΠΡΟΓΡΑΜΜΑ (2)'!AE28="3η-6η")=TRUE,2,IF(OR('ΩΡΟΛΟΓΙΟ ΠΡΟΓΡΑΜΜΑ (2)'!AE28="1η",'ΩΡΟΛΟΓΙΟ ΠΡΟΓΡΑΜΜΑ (2)'!AE28="2η",'ΩΡΟΛΟΓΙΟ ΠΡΟΓΡΑΜΜΑ (2)'!AE28="3η",'ΩΡΟΛΟΓΙΟ ΠΡΟΓΡΑΜΜΑ (2)'!AE28="4η",'ΩΡΟΛΟΓΙΟ ΠΡΟΓΡΑΜΜΑ (2)'!AE28="5η",'ΩΡΟΛΟΓΙΟ ΠΡΟΓΡΑΜΜΑ (2)'!AE28="6η",'ΩΡΟΛΟΓΙΟ ΠΡΟΓΡΑΜΜΑ (2)'!AE28="7η")=TRUE,1,0))</f>
        <v>0</v>
      </c>
      <c r="AF28" s="17">
        <f>IF(OR('ΩΡΟΛΟΓΙΟ ΠΡΟΓΡΑΜΜΑ (2)'!AF28="1η-2η",'ΩΡΟΛΟΓΙΟ ΠΡΟΓΡΑΜΜΑ (2)'!AF28="2η-3η",'ΩΡΟΛΟΓΙΟ ΠΡΟΓΡΑΜΜΑ (2)'!AF28="3η-4η",'ΩΡΟΛΟΓΙΟ ΠΡΟΓΡΑΜΜΑ (2)'!AF28="4η-5η",'ΩΡΟΛΟΓΙΟ ΠΡΟΓΡΑΜΜΑ (2)'!AF28="5η-6η",'ΩΡΟΛΟΓΙΟ ΠΡΟΓΡΑΜΜΑ (2)'!AF28="6η-7η",'ΩΡΟΛΟΓΙΟ ΠΡΟΓΡΑΜΜΑ (2)'!AF28="1η-3η",'ΩΡΟΛΟΓΙΟ ΠΡΟΓΡΑΜΜΑ (2)'!AF28="1η-4η",'ΩΡΟΛΟΓΙΟ ΠΡΟΓΡΑΜΜΑ (2)'!AF28="1η-5η",'ΩΡΟΛΟΓΙΟ ΠΡΟΓΡΑΜΜΑ (2)'!AF28="2η-6η",'ΩΡΟΛΟΓΙΟ ΠΡΟΓΡΑΜΜΑ (2)'!AF28="3η-6η")=TRUE,2,IF(OR('ΩΡΟΛΟΓΙΟ ΠΡΟΓΡΑΜΜΑ (2)'!AF28="1η",'ΩΡΟΛΟΓΙΟ ΠΡΟΓΡΑΜΜΑ (2)'!AF28="2η",'ΩΡΟΛΟΓΙΟ ΠΡΟΓΡΑΜΜΑ (2)'!AF28="3η",'ΩΡΟΛΟΓΙΟ ΠΡΟΓΡΑΜΜΑ (2)'!AF28="4η",'ΩΡΟΛΟΓΙΟ ΠΡΟΓΡΑΜΜΑ (2)'!AF28="5η",'ΩΡΟΛΟΓΙΟ ΠΡΟΓΡΑΜΜΑ (2)'!AF28="6η",'ΩΡΟΛΟΓΙΟ ΠΡΟΓΡΑΜΜΑ (2)'!AF28="7η")=TRUE,1,0))</f>
        <v>0</v>
      </c>
      <c r="AG28" s="17">
        <f>IF(OR('ΩΡΟΛΟΓΙΟ ΠΡΟΓΡΑΜΜΑ (2)'!AG28="1η-2η",'ΩΡΟΛΟΓΙΟ ΠΡΟΓΡΑΜΜΑ (2)'!AG28="2η-3η",'ΩΡΟΛΟΓΙΟ ΠΡΟΓΡΑΜΜΑ (2)'!AG28="3η-4η",'ΩΡΟΛΟΓΙΟ ΠΡΟΓΡΑΜΜΑ (2)'!AG28="4η-5η",'ΩΡΟΛΟΓΙΟ ΠΡΟΓΡΑΜΜΑ (2)'!AG28="5η-6η",'ΩΡΟΛΟΓΙΟ ΠΡΟΓΡΑΜΜΑ (2)'!AG28="6η-7η",'ΩΡΟΛΟΓΙΟ ΠΡΟΓΡΑΜΜΑ (2)'!AG28="1η-3η",'ΩΡΟΛΟΓΙΟ ΠΡΟΓΡΑΜΜΑ (2)'!AG28="1η-4η",'ΩΡΟΛΟΓΙΟ ΠΡΟΓΡΑΜΜΑ (2)'!AG28="1η-5η",'ΩΡΟΛΟΓΙΟ ΠΡΟΓΡΑΜΜΑ (2)'!AG28="2η-6η",'ΩΡΟΛΟΓΙΟ ΠΡΟΓΡΑΜΜΑ (2)'!AG28="3η-6η")=TRUE,2,IF(OR('ΩΡΟΛΟΓΙΟ ΠΡΟΓΡΑΜΜΑ (2)'!AG28="1η",'ΩΡΟΛΟΓΙΟ ΠΡΟΓΡΑΜΜΑ (2)'!AG28="2η",'ΩΡΟΛΟΓΙΟ ΠΡΟΓΡΑΜΜΑ (2)'!AG28="3η",'ΩΡΟΛΟΓΙΟ ΠΡΟΓΡΑΜΜΑ (2)'!AG28="4η",'ΩΡΟΛΟΓΙΟ ΠΡΟΓΡΑΜΜΑ (2)'!AG28="5η",'ΩΡΟΛΟΓΙΟ ΠΡΟΓΡΑΜΜΑ (2)'!AG28="6η",'ΩΡΟΛΟΓΙΟ ΠΡΟΓΡΑΜΜΑ (2)'!AG28="7η")=TRUE,1,0))</f>
        <v>0</v>
      </c>
      <c r="AH28" s="17">
        <f>IF(OR('ΩΡΟΛΟΓΙΟ ΠΡΟΓΡΑΜΜΑ (2)'!AH28="1η-2η",'ΩΡΟΛΟΓΙΟ ΠΡΟΓΡΑΜΜΑ (2)'!AH28="2η-3η",'ΩΡΟΛΟΓΙΟ ΠΡΟΓΡΑΜΜΑ (2)'!AH28="3η-4η",'ΩΡΟΛΟΓΙΟ ΠΡΟΓΡΑΜΜΑ (2)'!AH28="4η-5η",'ΩΡΟΛΟΓΙΟ ΠΡΟΓΡΑΜΜΑ (2)'!AH28="5η-6η",'ΩΡΟΛΟΓΙΟ ΠΡΟΓΡΑΜΜΑ (2)'!AH28="6η-7η",'ΩΡΟΛΟΓΙΟ ΠΡΟΓΡΑΜΜΑ (2)'!AH28="1η-3η",'ΩΡΟΛΟΓΙΟ ΠΡΟΓΡΑΜΜΑ (2)'!AH28="1η-4η",'ΩΡΟΛΟΓΙΟ ΠΡΟΓΡΑΜΜΑ (2)'!AH28="1η-5η",'ΩΡΟΛΟΓΙΟ ΠΡΟΓΡΑΜΜΑ (2)'!AH28="2η-6η",'ΩΡΟΛΟΓΙΟ ΠΡΟΓΡΑΜΜΑ (2)'!AH28="3η-6η")=TRUE,2,IF(OR('ΩΡΟΛΟΓΙΟ ΠΡΟΓΡΑΜΜΑ (2)'!AH28="1η",'ΩΡΟΛΟΓΙΟ ΠΡΟΓΡΑΜΜΑ (2)'!AH28="2η",'ΩΡΟΛΟΓΙΟ ΠΡΟΓΡΑΜΜΑ (2)'!AH28="3η",'ΩΡΟΛΟΓΙΟ ΠΡΟΓΡΑΜΜΑ (2)'!AH28="4η",'ΩΡΟΛΟΓΙΟ ΠΡΟΓΡΑΜΜΑ (2)'!AH28="5η",'ΩΡΟΛΟΓΙΟ ΠΡΟΓΡΑΜΜΑ (2)'!AH28="6η",'ΩΡΟΛΟΓΙΟ ΠΡΟΓΡΑΜΜΑ (2)'!AH28="7η")=TRUE,1,0))</f>
        <v>0</v>
      </c>
      <c r="AI28" s="17">
        <f>IF(OR('ΩΡΟΛΟΓΙΟ ΠΡΟΓΡΑΜΜΑ (2)'!AI28="1η-2η",'ΩΡΟΛΟΓΙΟ ΠΡΟΓΡΑΜΜΑ (2)'!AI28="2η-3η",'ΩΡΟΛΟΓΙΟ ΠΡΟΓΡΑΜΜΑ (2)'!AI28="3η-4η",'ΩΡΟΛΟΓΙΟ ΠΡΟΓΡΑΜΜΑ (2)'!AI28="4η-5η",'ΩΡΟΛΟΓΙΟ ΠΡΟΓΡΑΜΜΑ (2)'!AI28="5η-6η",'ΩΡΟΛΟΓΙΟ ΠΡΟΓΡΑΜΜΑ (2)'!AI28="6η-7η",'ΩΡΟΛΟΓΙΟ ΠΡΟΓΡΑΜΜΑ (2)'!AI28="1η-3η",'ΩΡΟΛΟΓΙΟ ΠΡΟΓΡΑΜΜΑ (2)'!AI28="1η-4η",'ΩΡΟΛΟΓΙΟ ΠΡΟΓΡΑΜΜΑ (2)'!AI28="1η-5η",'ΩΡΟΛΟΓΙΟ ΠΡΟΓΡΑΜΜΑ (2)'!AI28="2η-6η",'ΩΡΟΛΟΓΙΟ ΠΡΟΓΡΑΜΜΑ (2)'!AI28="3η-6η")=TRUE,2,IF(OR('ΩΡΟΛΟΓΙΟ ΠΡΟΓΡΑΜΜΑ (2)'!AI28="1η",'ΩΡΟΛΟΓΙΟ ΠΡΟΓΡΑΜΜΑ (2)'!AI28="2η",'ΩΡΟΛΟΓΙΟ ΠΡΟΓΡΑΜΜΑ (2)'!AI28="3η",'ΩΡΟΛΟΓΙΟ ΠΡΟΓΡΑΜΜΑ (2)'!AI28="4η",'ΩΡΟΛΟΓΙΟ ΠΡΟΓΡΑΜΜΑ (2)'!AI28="5η",'ΩΡΟΛΟΓΙΟ ΠΡΟΓΡΑΜΜΑ (2)'!AI28="6η",'ΩΡΟΛΟΓΙΟ ΠΡΟΓΡΑΜΜΑ (2)'!AI28="7η")=TRUE,1,0))</f>
        <v>0</v>
      </c>
      <c r="AJ28" s="249">
        <f>SUM(AD28:AI30)</f>
        <v>0</v>
      </c>
      <c r="AK28"/>
      <c r="AL28" s="17">
        <f>IF(OR('ΩΡΟΛΟΓΙΟ ΠΡΟΓΡΑΜΜΑ (2)'!AL28="1η-2η",'ΩΡΟΛΟΓΙΟ ΠΡΟΓΡΑΜΜΑ (2)'!AL28="2η-3η",'ΩΡΟΛΟΓΙΟ ΠΡΟΓΡΑΜΜΑ (2)'!AL28="3η-4η",'ΩΡΟΛΟΓΙΟ ΠΡΟΓΡΑΜΜΑ (2)'!AL28="4η-5η",'ΩΡΟΛΟΓΙΟ ΠΡΟΓΡΑΜΜΑ (2)'!AL28="5η-6η",'ΩΡΟΛΟΓΙΟ ΠΡΟΓΡΑΜΜΑ (2)'!AL28="6η-7η",'ΩΡΟΛΟΓΙΟ ΠΡΟΓΡΑΜΜΑ (2)'!AL28="1η-3η",'ΩΡΟΛΟΓΙΟ ΠΡΟΓΡΑΜΜΑ (2)'!AL28="1η-4η",'ΩΡΟΛΟΓΙΟ ΠΡΟΓΡΑΜΜΑ (2)'!AL28="1η-5η",'ΩΡΟΛΟΓΙΟ ΠΡΟΓΡΑΜΜΑ (2)'!AL28="2η-6η",'ΩΡΟΛΟΓΙΟ ΠΡΟΓΡΑΜΜΑ (2)'!AL28="3η-6η")=TRUE,2,IF(OR('ΩΡΟΛΟΓΙΟ ΠΡΟΓΡΑΜΜΑ (2)'!AL28="1η",'ΩΡΟΛΟΓΙΟ ΠΡΟΓΡΑΜΜΑ (2)'!AL28="2η",'ΩΡΟΛΟΓΙΟ ΠΡΟΓΡΑΜΜΑ (2)'!AL28="3η",'ΩΡΟΛΟΓΙΟ ΠΡΟΓΡΑΜΜΑ (2)'!AL28="4η",'ΩΡΟΛΟΓΙΟ ΠΡΟΓΡΑΜΜΑ (2)'!AL28="5η",'ΩΡΟΛΟΓΙΟ ΠΡΟΓΡΑΜΜΑ (2)'!AL28="6η",'ΩΡΟΛΟΓΙΟ ΠΡΟΓΡΑΜΜΑ (2)'!AL28="7η")=TRUE,1,0))</f>
        <v>0</v>
      </c>
      <c r="AM28" s="17">
        <f>IF(OR('ΩΡΟΛΟΓΙΟ ΠΡΟΓΡΑΜΜΑ (2)'!AM28="1η-2η",'ΩΡΟΛΟΓΙΟ ΠΡΟΓΡΑΜΜΑ (2)'!AM28="2η-3η",'ΩΡΟΛΟΓΙΟ ΠΡΟΓΡΑΜΜΑ (2)'!AM28="3η-4η",'ΩΡΟΛΟΓΙΟ ΠΡΟΓΡΑΜΜΑ (2)'!AM28="4η-5η",'ΩΡΟΛΟΓΙΟ ΠΡΟΓΡΑΜΜΑ (2)'!AM28="5η-6η",'ΩΡΟΛΟΓΙΟ ΠΡΟΓΡΑΜΜΑ (2)'!AM28="6η-7η",'ΩΡΟΛΟΓΙΟ ΠΡΟΓΡΑΜΜΑ (2)'!AM28="1η-3η",'ΩΡΟΛΟΓΙΟ ΠΡΟΓΡΑΜΜΑ (2)'!AM28="1η-4η",'ΩΡΟΛΟΓΙΟ ΠΡΟΓΡΑΜΜΑ (2)'!AM28="1η-5η",'ΩΡΟΛΟΓΙΟ ΠΡΟΓΡΑΜΜΑ (2)'!AM28="2η-6η",'ΩΡΟΛΟΓΙΟ ΠΡΟΓΡΑΜΜΑ (2)'!AM28="3η-6η")=TRUE,2,IF(OR('ΩΡΟΛΟΓΙΟ ΠΡΟΓΡΑΜΜΑ (2)'!AM28="1η",'ΩΡΟΛΟΓΙΟ ΠΡΟΓΡΑΜΜΑ (2)'!AM28="2η",'ΩΡΟΛΟΓΙΟ ΠΡΟΓΡΑΜΜΑ (2)'!AM28="3η",'ΩΡΟΛΟΓΙΟ ΠΡΟΓΡΑΜΜΑ (2)'!AM28="4η",'ΩΡΟΛΟΓΙΟ ΠΡΟΓΡΑΜΜΑ (2)'!AM28="5η",'ΩΡΟΛΟΓΙΟ ΠΡΟΓΡΑΜΜΑ (2)'!AM28="6η",'ΩΡΟΛΟΓΙΟ ΠΡΟΓΡΑΜΜΑ (2)'!AM28="7η")=TRUE,1,0))</f>
        <v>0</v>
      </c>
      <c r="AN28" s="17">
        <f>IF(OR('ΩΡΟΛΟΓΙΟ ΠΡΟΓΡΑΜΜΑ (2)'!AN28="1η-2η",'ΩΡΟΛΟΓΙΟ ΠΡΟΓΡΑΜΜΑ (2)'!AN28="2η-3η",'ΩΡΟΛΟΓΙΟ ΠΡΟΓΡΑΜΜΑ (2)'!AN28="3η-4η",'ΩΡΟΛΟΓΙΟ ΠΡΟΓΡΑΜΜΑ (2)'!AN28="4η-5η",'ΩΡΟΛΟΓΙΟ ΠΡΟΓΡΑΜΜΑ (2)'!AN28="5η-6η",'ΩΡΟΛΟΓΙΟ ΠΡΟΓΡΑΜΜΑ (2)'!AN28="6η-7η",'ΩΡΟΛΟΓΙΟ ΠΡΟΓΡΑΜΜΑ (2)'!AN28="1η-3η",'ΩΡΟΛΟΓΙΟ ΠΡΟΓΡΑΜΜΑ (2)'!AN28="1η-4η",'ΩΡΟΛΟΓΙΟ ΠΡΟΓΡΑΜΜΑ (2)'!AN28="1η-5η",'ΩΡΟΛΟΓΙΟ ΠΡΟΓΡΑΜΜΑ (2)'!AN28="2η-6η",'ΩΡΟΛΟΓΙΟ ΠΡΟΓΡΑΜΜΑ (2)'!AN28="3η-6η")=TRUE,2,IF(OR('ΩΡΟΛΟΓΙΟ ΠΡΟΓΡΑΜΜΑ (2)'!AN28="1η",'ΩΡΟΛΟΓΙΟ ΠΡΟΓΡΑΜΜΑ (2)'!AN28="2η",'ΩΡΟΛΟΓΙΟ ΠΡΟΓΡΑΜΜΑ (2)'!AN28="3η",'ΩΡΟΛΟΓΙΟ ΠΡΟΓΡΑΜΜΑ (2)'!AN28="4η",'ΩΡΟΛΟΓΙΟ ΠΡΟΓΡΑΜΜΑ (2)'!AN28="5η",'ΩΡΟΛΟΓΙΟ ΠΡΟΓΡΑΜΜΑ (2)'!AN28="6η",'ΩΡΟΛΟΓΙΟ ΠΡΟΓΡΑΜΜΑ (2)'!AN28="7η")=TRUE,1,0))</f>
        <v>0</v>
      </c>
      <c r="AO28" s="17">
        <f>IF(OR('ΩΡΟΛΟΓΙΟ ΠΡΟΓΡΑΜΜΑ (2)'!AO28="1η-2η",'ΩΡΟΛΟΓΙΟ ΠΡΟΓΡΑΜΜΑ (2)'!AO28="2η-3η",'ΩΡΟΛΟΓΙΟ ΠΡΟΓΡΑΜΜΑ (2)'!AO28="3η-4η",'ΩΡΟΛΟΓΙΟ ΠΡΟΓΡΑΜΜΑ (2)'!AO28="4η-5η",'ΩΡΟΛΟΓΙΟ ΠΡΟΓΡΑΜΜΑ (2)'!AO28="5η-6η",'ΩΡΟΛΟΓΙΟ ΠΡΟΓΡΑΜΜΑ (2)'!AO28="6η-7η",'ΩΡΟΛΟΓΙΟ ΠΡΟΓΡΑΜΜΑ (2)'!AO28="1η-3η",'ΩΡΟΛΟΓΙΟ ΠΡΟΓΡΑΜΜΑ (2)'!AO28="1η-4η",'ΩΡΟΛΟΓΙΟ ΠΡΟΓΡΑΜΜΑ (2)'!AO28="1η-5η",'ΩΡΟΛΟΓΙΟ ΠΡΟΓΡΑΜΜΑ (2)'!AO28="2η-6η",'ΩΡΟΛΟΓΙΟ ΠΡΟΓΡΑΜΜΑ (2)'!AO28="3η-6η")=TRUE,2,IF(OR('ΩΡΟΛΟΓΙΟ ΠΡΟΓΡΑΜΜΑ (2)'!AO28="1η",'ΩΡΟΛΟΓΙΟ ΠΡΟΓΡΑΜΜΑ (2)'!AO28="2η",'ΩΡΟΛΟΓΙΟ ΠΡΟΓΡΑΜΜΑ (2)'!AO28="3η",'ΩΡΟΛΟΓΙΟ ΠΡΟΓΡΑΜΜΑ (2)'!AO28="4η",'ΩΡΟΛΟΓΙΟ ΠΡΟΓΡΑΜΜΑ (2)'!AO28="5η",'ΩΡΟΛΟΓΙΟ ΠΡΟΓΡΑΜΜΑ (2)'!AO28="6η",'ΩΡΟΛΟΓΙΟ ΠΡΟΓΡΑΜΜΑ (2)'!AO28="7η")=TRUE,1,0))</f>
        <v>0</v>
      </c>
      <c r="AP28" s="17">
        <f>IF(OR('ΩΡΟΛΟΓΙΟ ΠΡΟΓΡΑΜΜΑ (2)'!AP28="1η-2η",'ΩΡΟΛΟΓΙΟ ΠΡΟΓΡΑΜΜΑ (2)'!AP28="2η-3η",'ΩΡΟΛΟΓΙΟ ΠΡΟΓΡΑΜΜΑ (2)'!AP28="3η-4η",'ΩΡΟΛΟΓΙΟ ΠΡΟΓΡΑΜΜΑ (2)'!AP28="4η-5η",'ΩΡΟΛΟΓΙΟ ΠΡΟΓΡΑΜΜΑ (2)'!AP28="5η-6η",'ΩΡΟΛΟΓΙΟ ΠΡΟΓΡΑΜΜΑ (2)'!AP28="6η-7η",'ΩΡΟΛΟΓΙΟ ΠΡΟΓΡΑΜΜΑ (2)'!AP28="1η-3η",'ΩΡΟΛΟΓΙΟ ΠΡΟΓΡΑΜΜΑ (2)'!AP28="1η-4η",'ΩΡΟΛΟΓΙΟ ΠΡΟΓΡΑΜΜΑ (2)'!AP28="1η-5η",'ΩΡΟΛΟΓΙΟ ΠΡΟΓΡΑΜΜΑ (2)'!AP28="2η-6η",'ΩΡΟΛΟΓΙΟ ΠΡΟΓΡΑΜΜΑ (2)'!AP28="3η-6η")=TRUE,2,IF(OR('ΩΡΟΛΟΓΙΟ ΠΡΟΓΡΑΜΜΑ (2)'!AP28="1η",'ΩΡΟΛΟΓΙΟ ΠΡΟΓΡΑΜΜΑ (2)'!AP28="2η",'ΩΡΟΛΟΓΙΟ ΠΡΟΓΡΑΜΜΑ (2)'!AP28="3η",'ΩΡΟΛΟΓΙΟ ΠΡΟΓΡΑΜΜΑ (2)'!AP28="4η",'ΩΡΟΛΟΓΙΟ ΠΡΟΓΡΑΜΜΑ (2)'!AP28="5η",'ΩΡΟΛΟΓΙΟ ΠΡΟΓΡΑΜΜΑ (2)'!AP28="6η",'ΩΡΟΛΟΓΙΟ ΠΡΟΓΡΑΜΜΑ (2)'!AP28="7η")=TRUE,1,0))</f>
        <v>0</v>
      </c>
      <c r="AQ28" s="249">
        <f>SUM(AK28:AP30)</f>
        <v>0</v>
      </c>
      <c r="AR28"/>
      <c r="AS28" s="17">
        <f>IF(OR('ΩΡΟΛΟΓΙΟ ΠΡΟΓΡΑΜΜΑ (2)'!AS28="1η-2η",'ΩΡΟΛΟΓΙΟ ΠΡΟΓΡΑΜΜΑ (2)'!AS28="2η-3η",'ΩΡΟΛΟΓΙΟ ΠΡΟΓΡΑΜΜΑ (2)'!AS28="3η-4η",'ΩΡΟΛΟΓΙΟ ΠΡΟΓΡΑΜΜΑ (2)'!AS28="4η-5η",'ΩΡΟΛΟΓΙΟ ΠΡΟΓΡΑΜΜΑ (2)'!AS28="5η-6η",'ΩΡΟΛΟΓΙΟ ΠΡΟΓΡΑΜΜΑ (2)'!AS28="6η-7η",'ΩΡΟΛΟΓΙΟ ΠΡΟΓΡΑΜΜΑ (2)'!AS28="1η-3η",'ΩΡΟΛΟΓΙΟ ΠΡΟΓΡΑΜΜΑ (2)'!AS28="1η-4η",'ΩΡΟΛΟΓΙΟ ΠΡΟΓΡΑΜΜΑ (2)'!AS28="1η-5η",'ΩΡΟΛΟΓΙΟ ΠΡΟΓΡΑΜΜΑ (2)'!AS28="2η-6η",'ΩΡΟΛΟΓΙΟ ΠΡΟΓΡΑΜΜΑ (2)'!AS28="3η-6η")=TRUE,2,IF(OR('ΩΡΟΛΟΓΙΟ ΠΡΟΓΡΑΜΜΑ (2)'!AS28="1η",'ΩΡΟΛΟΓΙΟ ΠΡΟΓΡΑΜΜΑ (2)'!AS28="2η",'ΩΡΟΛΟΓΙΟ ΠΡΟΓΡΑΜΜΑ (2)'!AS28="3η",'ΩΡΟΛΟΓΙΟ ΠΡΟΓΡΑΜΜΑ (2)'!AS28="4η",'ΩΡΟΛΟΓΙΟ ΠΡΟΓΡΑΜΜΑ (2)'!AS28="5η",'ΩΡΟΛΟΓΙΟ ΠΡΟΓΡΑΜΜΑ (2)'!AS28="6η",'ΩΡΟΛΟΓΙΟ ΠΡΟΓΡΑΜΜΑ (2)'!AS28="7η")=TRUE,1,0))</f>
        <v>0</v>
      </c>
      <c r="AT28" s="17">
        <f>IF(OR('ΩΡΟΛΟΓΙΟ ΠΡΟΓΡΑΜΜΑ (2)'!AT28="1η-2η",'ΩΡΟΛΟΓΙΟ ΠΡΟΓΡΑΜΜΑ (2)'!AT28="2η-3η",'ΩΡΟΛΟΓΙΟ ΠΡΟΓΡΑΜΜΑ (2)'!AT28="3η-4η",'ΩΡΟΛΟΓΙΟ ΠΡΟΓΡΑΜΜΑ (2)'!AT28="4η-5η",'ΩΡΟΛΟΓΙΟ ΠΡΟΓΡΑΜΜΑ (2)'!AT28="5η-6η",'ΩΡΟΛΟΓΙΟ ΠΡΟΓΡΑΜΜΑ (2)'!AT28="6η-7η",'ΩΡΟΛΟΓΙΟ ΠΡΟΓΡΑΜΜΑ (2)'!AT28="1η-3η",'ΩΡΟΛΟΓΙΟ ΠΡΟΓΡΑΜΜΑ (2)'!AT28="1η-4η",'ΩΡΟΛΟΓΙΟ ΠΡΟΓΡΑΜΜΑ (2)'!AT28="1η-5η",'ΩΡΟΛΟΓΙΟ ΠΡΟΓΡΑΜΜΑ (2)'!AT28="2η-6η",'ΩΡΟΛΟΓΙΟ ΠΡΟΓΡΑΜΜΑ (2)'!AT28="3η-6η")=TRUE,2,IF(OR('ΩΡΟΛΟΓΙΟ ΠΡΟΓΡΑΜΜΑ (2)'!AT28="1η",'ΩΡΟΛΟΓΙΟ ΠΡΟΓΡΑΜΜΑ (2)'!AT28="2η",'ΩΡΟΛΟΓΙΟ ΠΡΟΓΡΑΜΜΑ (2)'!AT28="3η",'ΩΡΟΛΟΓΙΟ ΠΡΟΓΡΑΜΜΑ (2)'!AT28="4η",'ΩΡΟΛΟΓΙΟ ΠΡΟΓΡΑΜΜΑ (2)'!AT28="5η",'ΩΡΟΛΟΓΙΟ ΠΡΟΓΡΑΜΜΑ (2)'!AT28="6η",'ΩΡΟΛΟΓΙΟ ΠΡΟΓΡΑΜΜΑ (2)'!AT28="7η")=TRUE,1,0))</f>
        <v>0</v>
      </c>
      <c r="AU28" s="17">
        <f>IF(OR('ΩΡΟΛΟΓΙΟ ΠΡΟΓΡΑΜΜΑ (2)'!AU28="1η-2η",'ΩΡΟΛΟΓΙΟ ΠΡΟΓΡΑΜΜΑ (2)'!AU28="2η-3η",'ΩΡΟΛΟΓΙΟ ΠΡΟΓΡΑΜΜΑ (2)'!AU28="3η-4η",'ΩΡΟΛΟΓΙΟ ΠΡΟΓΡΑΜΜΑ (2)'!AU28="4η-5η",'ΩΡΟΛΟΓΙΟ ΠΡΟΓΡΑΜΜΑ (2)'!AU28="5η-6η",'ΩΡΟΛΟΓΙΟ ΠΡΟΓΡΑΜΜΑ (2)'!AU28="6η-7η",'ΩΡΟΛΟΓΙΟ ΠΡΟΓΡΑΜΜΑ (2)'!AU28="1η-3η",'ΩΡΟΛΟΓΙΟ ΠΡΟΓΡΑΜΜΑ (2)'!AU28="1η-4η",'ΩΡΟΛΟΓΙΟ ΠΡΟΓΡΑΜΜΑ (2)'!AU28="1η-5η",'ΩΡΟΛΟΓΙΟ ΠΡΟΓΡΑΜΜΑ (2)'!AU28="2η-6η",'ΩΡΟΛΟΓΙΟ ΠΡΟΓΡΑΜΜΑ (2)'!AU28="3η-6η")=TRUE,2,IF(OR('ΩΡΟΛΟΓΙΟ ΠΡΟΓΡΑΜΜΑ (2)'!AU28="1η",'ΩΡΟΛΟΓΙΟ ΠΡΟΓΡΑΜΜΑ (2)'!AU28="2η",'ΩΡΟΛΟΓΙΟ ΠΡΟΓΡΑΜΜΑ (2)'!AU28="3η",'ΩΡΟΛΟΓΙΟ ΠΡΟΓΡΑΜΜΑ (2)'!AU28="4η",'ΩΡΟΛΟΓΙΟ ΠΡΟΓΡΑΜΜΑ (2)'!AU28="5η",'ΩΡΟΛΟΓΙΟ ΠΡΟΓΡΑΜΜΑ (2)'!AU28="6η",'ΩΡΟΛΟΓΙΟ ΠΡΟΓΡΑΜΜΑ (2)'!AU28="7η")=TRUE,1,0))</f>
        <v>0</v>
      </c>
      <c r="AV28" s="17">
        <f>IF(OR('ΩΡΟΛΟΓΙΟ ΠΡΟΓΡΑΜΜΑ (2)'!AV28="1η-2η",'ΩΡΟΛΟΓΙΟ ΠΡΟΓΡΑΜΜΑ (2)'!AV28="2η-3η",'ΩΡΟΛΟΓΙΟ ΠΡΟΓΡΑΜΜΑ (2)'!AV28="3η-4η",'ΩΡΟΛΟΓΙΟ ΠΡΟΓΡΑΜΜΑ (2)'!AV28="4η-5η",'ΩΡΟΛΟΓΙΟ ΠΡΟΓΡΑΜΜΑ (2)'!AV28="5η-6η",'ΩΡΟΛΟΓΙΟ ΠΡΟΓΡΑΜΜΑ (2)'!AV28="6η-7η",'ΩΡΟΛΟΓΙΟ ΠΡΟΓΡΑΜΜΑ (2)'!AV28="1η-3η",'ΩΡΟΛΟΓΙΟ ΠΡΟΓΡΑΜΜΑ (2)'!AV28="1η-4η",'ΩΡΟΛΟΓΙΟ ΠΡΟΓΡΑΜΜΑ (2)'!AV28="1η-5η",'ΩΡΟΛΟΓΙΟ ΠΡΟΓΡΑΜΜΑ (2)'!AV28="2η-6η",'ΩΡΟΛΟΓΙΟ ΠΡΟΓΡΑΜΜΑ (2)'!AV28="3η-6η")=TRUE,2,IF(OR('ΩΡΟΛΟΓΙΟ ΠΡΟΓΡΑΜΜΑ (2)'!AV28="1η",'ΩΡΟΛΟΓΙΟ ΠΡΟΓΡΑΜΜΑ (2)'!AV28="2η",'ΩΡΟΛΟΓΙΟ ΠΡΟΓΡΑΜΜΑ (2)'!AV28="3η",'ΩΡΟΛΟΓΙΟ ΠΡΟΓΡΑΜΜΑ (2)'!AV28="4η",'ΩΡΟΛΟΓΙΟ ΠΡΟΓΡΑΜΜΑ (2)'!AV28="5η",'ΩΡΟΛΟΓΙΟ ΠΡΟΓΡΑΜΜΑ (2)'!AV28="6η",'ΩΡΟΛΟΓΙΟ ΠΡΟΓΡΑΜΜΑ (2)'!AV28="7η")=TRUE,1,0))</f>
        <v>0</v>
      </c>
      <c r="AW28" s="17">
        <f>IF(OR('ΩΡΟΛΟΓΙΟ ΠΡΟΓΡΑΜΜΑ (2)'!AW28="1η-2η",'ΩΡΟΛΟΓΙΟ ΠΡΟΓΡΑΜΜΑ (2)'!AW28="2η-3η",'ΩΡΟΛΟΓΙΟ ΠΡΟΓΡΑΜΜΑ (2)'!AW28="3η-4η",'ΩΡΟΛΟΓΙΟ ΠΡΟΓΡΑΜΜΑ (2)'!AW28="4η-5η",'ΩΡΟΛΟΓΙΟ ΠΡΟΓΡΑΜΜΑ (2)'!AW28="5η-6η",'ΩΡΟΛΟΓΙΟ ΠΡΟΓΡΑΜΜΑ (2)'!AW28="6η-7η",'ΩΡΟΛΟΓΙΟ ΠΡΟΓΡΑΜΜΑ (2)'!AW28="1η-3η",'ΩΡΟΛΟΓΙΟ ΠΡΟΓΡΑΜΜΑ (2)'!AW28="1η-4η",'ΩΡΟΛΟΓΙΟ ΠΡΟΓΡΑΜΜΑ (2)'!AW28="1η-5η",'ΩΡΟΛΟΓΙΟ ΠΡΟΓΡΑΜΜΑ (2)'!AW28="2η-6η",'ΩΡΟΛΟΓΙΟ ΠΡΟΓΡΑΜΜΑ (2)'!AW28="3η-6η")=TRUE,2,IF(OR('ΩΡΟΛΟΓΙΟ ΠΡΟΓΡΑΜΜΑ (2)'!AW28="1η",'ΩΡΟΛΟΓΙΟ ΠΡΟΓΡΑΜΜΑ (2)'!AW28="2η",'ΩΡΟΛΟΓΙΟ ΠΡΟΓΡΑΜΜΑ (2)'!AW28="3η",'ΩΡΟΛΟΓΙΟ ΠΡΟΓΡΑΜΜΑ (2)'!AW28="4η",'ΩΡΟΛΟΓΙΟ ΠΡΟΓΡΑΜΜΑ (2)'!AW28="5η",'ΩΡΟΛΟΓΙΟ ΠΡΟΓΡΑΜΜΑ (2)'!AW28="6η",'ΩΡΟΛΟΓΙΟ ΠΡΟΓΡΑΜΜΑ (2)'!AW28="7η")=TRUE,1,0))</f>
        <v>0</v>
      </c>
      <c r="AX28" s="249">
        <f>SUM(AR28:AW30)</f>
        <v>0</v>
      </c>
      <c r="AY28"/>
      <c r="AZ28" s="17">
        <f>IF(OR('ΩΡΟΛΟΓΙΟ ΠΡΟΓΡΑΜΜΑ (2)'!AZ28="1η-2η",'ΩΡΟΛΟΓΙΟ ΠΡΟΓΡΑΜΜΑ (2)'!AZ28="2η-3η",'ΩΡΟΛΟΓΙΟ ΠΡΟΓΡΑΜΜΑ (2)'!AZ28="3η-4η",'ΩΡΟΛΟΓΙΟ ΠΡΟΓΡΑΜΜΑ (2)'!AZ28="4η-5η",'ΩΡΟΛΟΓΙΟ ΠΡΟΓΡΑΜΜΑ (2)'!AZ28="5η-6η",'ΩΡΟΛΟΓΙΟ ΠΡΟΓΡΑΜΜΑ (2)'!AZ28="6η-7η",'ΩΡΟΛΟΓΙΟ ΠΡΟΓΡΑΜΜΑ (2)'!AZ28="1η-3η",'ΩΡΟΛΟΓΙΟ ΠΡΟΓΡΑΜΜΑ (2)'!AZ28="1η-4η",'ΩΡΟΛΟΓΙΟ ΠΡΟΓΡΑΜΜΑ (2)'!AZ28="1η-5η",'ΩΡΟΛΟΓΙΟ ΠΡΟΓΡΑΜΜΑ (2)'!AZ28="2η-6η",'ΩΡΟΛΟΓΙΟ ΠΡΟΓΡΑΜΜΑ (2)'!AZ28="3η-6η")=TRUE,2,IF(OR('ΩΡΟΛΟΓΙΟ ΠΡΟΓΡΑΜΜΑ (2)'!AZ28="1η",'ΩΡΟΛΟΓΙΟ ΠΡΟΓΡΑΜΜΑ (2)'!AZ28="2η",'ΩΡΟΛΟΓΙΟ ΠΡΟΓΡΑΜΜΑ (2)'!AZ28="3η",'ΩΡΟΛΟΓΙΟ ΠΡΟΓΡΑΜΜΑ (2)'!AZ28="4η",'ΩΡΟΛΟΓΙΟ ΠΡΟΓΡΑΜΜΑ (2)'!AZ28="5η",'ΩΡΟΛΟΓΙΟ ΠΡΟΓΡΑΜΜΑ (2)'!AZ28="6η",'ΩΡΟΛΟΓΙΟ ΠΡΟΓΡΑΜΜΑ (2)'!AZ28="7η")=TRUE,1,0))</f>
        <v>0</v>
      </c>
      <c r="BA28" s="17">
        <f>IF(OR('ΩΡΟΛΟΓΙΟ ΠΡΟΓΡΑΜΜΑ (2)'!BA28="1η-2η",'ΩΡΟΛΟΓΙΟ ΠΡΟΓΡΑΜΜΑ (2)'!BA28="2η-3η",'ΩΡΟΛΟΓΙΟ ΠΡΟΓΡΑΜΜΑ (2)'!BA28="3η-4η",'ΩΡΟΛΟΓΙΟ ΠΡΟΓΡΑΜΜΑ (2)'!BA28="4η-5η",'ΩΡΟΛΟΓΙΟ ΠΡΟΓΡΑΜΜΑ (2)'!BA28="5η-6η",'ΩΡΟΛΟΓΙΟ ΠΡΟΓΡΑΜΜΑ (2)'!BA28="6η-7η",'ΩΡΟΛΟΓΙΟ ΠΡΟΓΡΑΜΜΑ (2)'!BA28="1η-3η",'ΩΡΟΛΟΓΙΟ ΠΡΟΓΡΑΜΜΑ (2)'!BA28="1η-4η",'ΩΡΟΛΟΓΙΟ ΠΡΟΓΡΑΜΜΑ (2)'!BA28="1η-5η",'ΩΡΟΛΟΓΙΟ ΠΡΟΓΡΑΜΜΑ (2)'!BA28="2η-6η",'ΩΡΟΛΟΓΙΟ ΠΡΟΓΡΑΜΜΑ (2)'!BA28="3η-6η")=TRUE,2,IF(OR('ΩΡΟΛΟΓΙΟ ΠΡΟΓΡΑΜΜΑ (2)'!BA28="1η",'ΩΡΟΛΟΓΙΟ ΠΡΟΓΡΑΜΜΑ (2)'!BA28="2η",'ΩΡΟΛΟΓΙΟ ΠΡΟΓΡΑΜΜΑ (2)'!BA28="3η",'ΩΡΟΛΟΓΙΟ ΠΡΟΓΡΑΜΜΑ (2)'!BA28="4η",'ΩΡΟΛΟΓΙΟ ΠΡΟΓΡΑΜΜΑ (2)'!BA28="5η",'ΩΡΟΛΟΓΙΟ ΠΡΟΓΡΑΜΜΑ (2)'!BA28="6η",'ΩΡΟΛΟΓΙΟ ΠΡΟΓΡΑΜΜΑ (2)'!BA28="7η")=TRUE,1,0))</f>
        <v>0</v>
      </c>
      <c r="BB28" s="17">
        <f>IF(OR('ΩΡΟΛΟΓΙΟ ΠΡΟΓΡΑΜΜΑ (2)'!BB28="1η-2η",'ΩΡΟΛΟΓΙΟ ΠΡΟΓΡΑΜΜΑ (2)'!BB28="2η-3η",'ΩΡΟΛΟΓΙΟ ΠΡΟΓΡΑΜΜΑ (2)'!BB28="3η-4η",'ΩΡΟΛΟΓΙΟ ΠΡΟΓΡΑΜΜΑ (2)'!BB28="4η-5η",'ΩΡΟΛΟΓΙΟ ΠΡΟΓΡΑΜΜΑ (2)'!BB28="5η-6η",'ΩΡΟΛΟΓΙΟ ΠΡΟΓΡΑΜΜΑ (2)'!BB28="6η-7η",'ΩΡΟΛΟΓΙΟ ΠΡΟΓΡΑΜΜΑ (2)'!BB28="1η-3η",'ΩΡΟΛΟΓΙΟ ΠΡΟΓΡΑΜΜΑ (2)'!BB28="1η-4η",'ΩΡΟΛΟΓΙΟ ΠΡΟΓΡΑΜΜΑ (2)'!BB28="1η-5η",'ΩΡΟΛΟΓΙΟ ΠΡΟΓΡΑΜΜΑ (2)'!BB28="2η-6η",'ΩΡΟΛΟΓΙΟ ΠΡΟΓΡΑΜΜΑ (2)'!BB28="3η-6η")=TRUE,2,IF(OR('ΩΡΟΛΟΓΙΟ ΠΡΟΓΡΑΜΜΑ (2)'!BB28="1η",'ΩΡΟΛΟΓΙΟ ΠΡΟΓΡΑΜΜΑ (2)'!BB28="2η",'ΩΡΟΛΟΓΙΟ ΠΡΟΓΡΑΜΜΑ (2)'!BB28="3η",'ΩΡΟΛΟΓΙΟ ΠΡΟΓΡΑΜΜΑ (2)'!BB28="4η",'ΩΡΟΛΟΓΙΟ ΠΡΟΓΡΑΜΜΑ (2)'!BB28="5η",'ΩΡΟΛΟΓΙΟ ΠΡΟΓΡΑΜΜΑ (2)'!BB28="6η",'ΩΡΟΛΟΓΙΟ ΠΡΟΓΡΑΜΜΑ (2)'!BB28="7η")=TRUE,1,0))</f>
        <v>0</v>
      </c>
      <c r="BC28" s="17">
        <f>IF(OR('ΩΡΟΛΟΓΙΟ ΠΡΟΓΡΑΜΜΑ (2)'!BC28="1η-2η",'ΩΡΟΛΟΓΙΟ ΠΡΟΓΡΑΜΜΑ (2)'!BC28="2η-3η",'ΩΡΟΛΟΓΙΟ ΠΡΟΓΡΑΜΜΑ (2)'!BC28="3η-4η",'ΩΡΟΛΟΓΙΟ ΠΡΟΓΡΑΜΜΑ (2)'!BC28="4η-5η",'ΩΡΟΛΟΓΙΟ ΠΡΟΓΡΑΜΜΑ (2)'!BC28="5η-6η",'ΩΡΟΛΟΓΙΟ ΠΡΟΓΡΑΜΜΑ (2)'!BC28="6η-7η",'ΩΡΟΛΟΓΙΟ ΠΡΟΓΡΑΜΜΑ (2)'!BC28="1η-3η",'ΩΡΟΛΟΓΙΟ ΠΡΟΓΡΑΜΜΑ (2)'!BC28="1η-4η",'ΩΡΟΛΟΓΙΟ ΠΡΟΓΡΑΜΜΑ (2)'!BC28="1η-5η",'ΩΡΟΛΟΓΙΟ ΠΡΟΓΡΑΜΜΑ (2)'!BC28="2η-6η",'ΩΡΟΛΟΓΙΟ ΠΡΟΓΡΑΜΜΑ (2)'!BC28="3η-6η")=TRUE,2,IF(OR('ΩΡΟΛΟΓΙΟ ΠΡΟΓΡΑΜΜΑ (2)'!BC28="1η",'ΩΡΟΛΟΓΙΟ ΠΡΟΓΡΑΜΜΑ (2)'!BC28="2η",'ΩΡΟΛΟΓΙΟ ΠΡΟΓΡΑΜΜΑ (2)'!BC28="3η",'ΩΡΟΛΟΓΙΟ ΠΡΟΓΡΑΜΜΑ (2)'!BC28="4η",'ΩΡΟΛΟΓΙΟ ΠΡΟΓΡΑΜΜΑ (2)'!BC28="5η",'ΩΡΟΛΟΓΙΟ ΠΡΟΓΡΑΜΜΑ (2)'!BC28="6η",'ΩΡΟΛΟΓΙΟ ΠΡΟΓΡΑΜΜΑ (2)'!BC28="7η")=TRUE,1,0))</f>
        <v>0</v>
      </c>
      <c r="BD28" s="17">
        <f>IF(OR('ΩΡΟΛΟΓΙΟ ΠΡΟΓΡΑΜΜΑ (2)'!BD28="1η-2η",'ΩΡΟΛΟΓΙΟ ΠΡΟΓΡΑΜΜΑ (2)'!BD28="2η-3η",'ΩΡΟΛΟΓΙΟ ΠΡΟΓΡΑΜΜΑ (2)'!BD28="3η-4η",'ΩΡΟΛΟΓΙΟ ΠΡΟΓΡΑΜΜΑ (2)'!BD28="4η-5η",'ΩΡΟΛΟΓΙΟ ΠΡΟΓΡΑΜΜΑ (2)'!BD28="5η-6η",'ΩΡΟΛΟΓΙΟ ΠΡΟΓΡΑΜΜΑ (2)'!BD28="6η-7η",'ΩΡΟΛΟΓΙΟ ΠΡΟΓΡΑΜΜΑ (2)'!BD28="1η-3η",'ΩΡΟΛΟΓΙΟ ΠΡΟΓΡΑΜΜΑ (2)'!BD28="1η-4η",'ΩΡΟΛΟΓΙΟ ΠΡΟΓΡΑΜΜΑ (2)'!BD28="1η-5η",'ΩΡΟΛΟΓΙΟ ΠΡΟΓΡΑΜΜΑ (2)'!BD28="2η-6η",'ΩΡΟΛΟΓΙΟ ΠΡΟΓΡΑΜΜΑ (2)'!BD28="3η-6η")=TRUE,2,IF(OR('ΩΡΟΛΟΓΙΟ ΠΡΟΓΡΑΜΜΑ (2)'!BD28="1η",'ΩΡΟΛΟΓΙΟ ΠΡΟΓΡΑΜΜΑ (2)'!BD28="2η",'ΩΡΟΛΟΓΙΟ ΠΡΟΓΡΑΜΜΑ (2)'!BD28="3η",'ΩΡΟΛΟΓΙΟ ΠΡΟΓΡΑΜΜΑ (2)'!BD28="4η",'ΩΡΟΛΟΓΙΟ ΠΡΟΓΡΑΜΜΑ (2)'!BD28="5η",'ΩΡΟΛΟΓΙΟ ΠΡΟΓΡΑΜΜΑ (2)'!BD28="6η",'ΩΡΟΛΟΓΙΟ ΠΡΟΓΡΑΜΜΑ (2)'!BD28="7η")=TRUE,1,0))</f>
        <v>0</v>
      </c>
      <c r="BE28" s="249">
        <f>SUM(AY28:BD30)</f>
        <v>0</v>
      </c>
      <c r="BF28"/>
      <c r="CG28"/>
    </row>
    <row r="29" spans="1:85" ht="15.75">
      <c r="B29"/>
      <c r="C29" s="17">
        <f>IF(OR('ΩΡΟΛΟΓΙΟ ΠΡΟΓΡΑΜΜΑ (2)'!C29="1η-2η",'ΩΡΟΛΟΓΙΟ ΠΡΟΓΡΑΜΜΑ (2)'!C29="2η-3η",'ΩΡΟΛΟΓΙΟ ΠΡΟΓΡΑΜΜΑ (2)'!C29="3η-4η",'ΩΡΟΛΟΓΙΟ ΠΡΟΓΡΑΜΜΑ (2)'!C29="4η-5η",'ΩΡΟΛΟΓΙΟ ΠΡΟΓΡΑΜΜΑ (2)'!C29="5η-6η",'ΩΡΟΛΟΓΙΟ ΠΡΟΓΡΑΜΜΑ (2)'!C29="6η-7η",'ΩΡΟΛΟΓΙΟ ΠΡΟΓΡΑΜΜΑ (2)'!C29="1η-3η",'ΩΡΟΛΟΓΙΟ ΠΡΟΓΡΑΜΜΑ (2)'!C29="1η-4η",'ΩΡΟΛΟΓΙΟ ΠΡΟΓΡΑΜΜΑ (2)'!C29="1η-5η",'ΩΡΟΛΟΓΙΟ ΠΡΟΓΡΑΜΜΑ (2)'!C29="2η-6η",'ΩΡΟΛΟΓΙΟ ΠΡΟΓΡΑΜΜΑ (2)'!C29="3η-6η")=TRUE,2,IF(OR('ΩΡΟΛΟΓΙΟ ΠΡΟΓΡΑΜΜΑ (2)'!C29="1η",'ΩΡΟΛΟΓΙΟ ΠΡΟΓΡΑΜΜΑ (2)'!C29="2η",'ΩΡΟΛΟΓΙΟ ΠΡΟΓΡΑΜΜΑ (2)'!C29="3η",'ΩΡΟΛΟΓΙΟ ΠΡΟΓΡΑΜΜΑ (2)'!C29="4η",'ΩΡΟΛΟΓΙΟ ΠΡΟΓΡΑΜΜΑ (2)'!C29="5η",'ΩΡΟΛΟΓΙΟ ΠΡΟΓΡΑΜΜΑ (2)'!C29="6η",'ΩΡΟΛΟΓΙΟ ΠΡΟΓΡΑΜΜΑ (2)'!C29="7η")=TRUE,1,0))</f>
        <v>0</v>
      </c>
      <c r="D29" s="17">
        <f>IF(OR('ΩΡΟΛΟΓΙΟ ΠΡΟΓΡΑΜΜΑ (2)'!D29="1η-2η",'ΩΡΟΛΟΓΙΟ ΠΡΟΓΡΑΜΜΑ (2)'!D29="2η-3η",'ΩΡΟΛΟΓΙΟ ΠΡΟΓΡΑΜΜΑ (2)'!D29="3η-4η",'ΩΡΟΛΟΓΙΟ ΠΡΟΓΡΑΜΜΑ (2)'!D29="4η-5η",'ΩΡΟΛΟΓΙΟ ΠΡΟΓΡΑΜΜΑ (2)'!D29="5η-6η",'ΩΡΟΛΟΓΙΟ ΠΡΟΓΡΑΜΜΑ (2)'!D29="6η-7η",'ΩΡΟΛΟΓΙΟ ΠΡΟΓΡΑΜΜΑ (2)'!D29="1η-3η",'ΩΡΟΛΟΓΙΟ ΠΡΟΓΡΑΜΜΑ (2)'!D29="1η-4η",'ΩΡΟΛΟΓΙΟ ΠΡΟΓΡΑΜΜΑ (2)'!D29="1η-5η",'ΩΡΟΛΟΓΙΟ ΠΡΟΓΡΑΜΜΑ (2)'!D29="2η-6η",'ΩΡΟΛΟΓΙΟ ΠΡΟΓΡΑΜΜΑ (2)'!D29="3η-6η")=TRUE,2,IF(OR('ΩΡΟΛΟΓΙΟ ΠΡΟΓΡΑΜΜΑ (2)'!D29="1η",'ΩΡΟΛΟΓΙΟ ΠΡΟΓΡΑΜΜΑ (2)'!D29="2η",'ΩΡΟΛΟΓΙΟ ΠΡΟΓΡΑΜΜΑ (2)'!D29="3η",'ΩΡΟΛΟΓΙΟ ΠΡΟΓΡΑΜΜΑ (2)'!D29="4η",'ΩΡΟΛΟΓΙΟ ΠΡΟΓΡΑΜΜΑ (2)'!D29="5η",'ΩΡΟΛΟΓΙΟ ΠΡΟΓΡΑΜΜΑ (2)'!D29="6η",'ΩΡΟΛΟΓΙΟ ΠΡΟΓΡΑΜΜΑ (2)'!D29="7η")=TRUE,1,0))</f>
        <v>0</v>
      </c>
      <c r="E29" s="17">
        <f>IF(OR('ΩΡΟΛΟΓΙΟ ΠΡΟΓΡΑΜΜΑ (2)'!E29="1η-2η",'ΩΡΟΛΟΓΙΟ ΠΡΟΓΡΑΜΜΑ (2)'!E29="2η-3η",'ΩΡΟΛΟΓΙΟ ΠΡΟΓΡΑΜΜΑ (2)'!E29="3η-4η",'ΩΡΟΛΟΓΙΟ ΠΡΟΓΡΑΜΜΑ (2)'!E29="4η-5η",'ΩΡΟΛΟΓΙΟ ΠΡΟΓΡΑΜΜΑ (2)'!E29="5η-6η",'ΩΡΟΛΟΓΙΟ ΠΡΟΓΡΑΜΜΑ (2)'!E29="6η-7η",'ΩΡΟΛΟΓΙΟ ΠΡΟΓΡΑΜΜΑ (2)'!E29="1η-3η",'ΩΡΟΛΟΓΙΟ ΠΡΟΓΡΑΜΜΑ (2)'!E29="1η-4η",'ΩΡΟΛΟΓΙΟ ΠΡΟΓΡΑΜΜΑ (2)'!E29="1η-5η",'ΩΡΟΛΟΓΙΟ ΠΡΟΓΡΑΜΜΑ (2)'!E29="2η-6η",'ΩΡΟΛΟΓΙΟ ΠΡΟΓΡΑΜΜΑ (2)'!E29="3η-6η")=TRUE,2,IF(OR('ΩΡΟΛΟΓΙΟ ΠΡΟΓΡΑΜΜΑ (2)'!E29="1η",'ΩΡΟΛΟΓΙΟ ΠΡΟΓΡΑΜΜΑ (2)'!E29="2η",'ΩΡΟΛΟΓΙΟ ΠΡΟΓΡΑΜΜΑ (2)'!E29="3η",'ΩΡΟΛΟΓΙΟ ΠΡΟΓΡΑΜΜΑ (2)'!E29="4η",'ΩΡΟΛΟΓΙΟ ΠΡΟΓΡΑΜΜΑ (2)'!E29="5η",'ΩΡΟΛΟΓΙΟ ΠΡΟΓΡΑΜΜΑ (2)'!E29="6η",'ΩΡΟΛΟΓΙΟ ΠΡΟΓΡΑΜΜΑ (2)'!E29="7η")=TRUE,1,0))</f>
        <v>0</v>
      </c>
      <c r="F29" s="17">
        <f>IF(OR('ΩΡΟΛΟΓΙΟ ΠΡΟΓΡΑΜΜΑ (2)'!F29="1η-2η",'ΩΡΟΛΟΓΙΟ ΠΡΟΓΡΑΜΜΑ (2)'!F29="2η-3η",'ΩΡΟΛΟΓΙΟ ΠΡΟΓΡΑΜΜΑ (2)'!F29="3η-4η",'ΩΡΟΛΟΓΙΟ ΠΡΟΓΡΑΜΜΑ (2)'!F29="4η-5η",'ΩΡΟΛΟΓΙΟ ΠΡΟΓΡΑΜΜΑ (2)'!F29="5η-6η",'ΩΡΟΛΟΓΙΟ ΠΡΟΓΡΑΜΜΑ (2)'!F29="6η-7η",'ΩΡΟΛΟΓΙΟ ΠΡΟΓΡΑΜΜΑ (2)'!F29="1η-3η",'ΩΡΟΛΟΓΙΟ ΠΡΟΓΡΑΜΜΑ (2)'!F29="1η-4η",'ΩΡΟΛΟΓΙΟ ΠΡΟΓΡΑΜΜΑ (2)'!F29="1η-5η",'ΩΡΟΛΟΓΙΟ ΠΡΟΓΡΑΜΜΑ (2)'!F29="2η-6η",'ΩΡΟΛΟΓΙΟ ΠΡΟΓΡΑΜΜΑ (2)'!F29="3η-6η")=TRUE,2,IF(OR('ΩΡΟΛΟΓΙΟ ΠΡΟΓΡΑΜΜΑ (2)'!F29="1η",'ΩΡΟΛΟΓΙΟ ΠΡΟΓΡΑΜΜΑ (2)'!F29="2η",'ΩΡΟΛΟΓΙΟ ΠΡΟΓΡΑΜΜΑ (2)'!F29="3η",'ΩΡΟΛΟΓΙΟ ΠΡΟΓΡΑΜΜΑ (2)'!F29="4η",'ΩΡΟΛΟΓΙΟ ΠΡΟΓΡΑΜΜΑ (2)'!F29="5η",'ΩΡΟΛΟΓΙΟ ΠΡΟΓΡΑΜΜΑ (2)'!F29="6η",'ΩΡΟΛΟΓΙΟ ΠΡΟΓΡΑΜΜΑ (2)'!F29="7η")=TRUE,1,0))</f>
        <v>0</v>
      </c>
      <c r="G29" s="17">
        <f>IF(OR('ΩΡΟΛΟΓΙΟ ΠΡΟΓΡΑΜΜΑ (2)'!G29="1η-2η",'ΩΡΟΛΟΓΙΟ ΠΡΟΓΡΑΜΜΑ (2)'!G29="2η-3η",'ΩΡΟΛΟΓΙΟ ΠΡΟΓΡΑΜΜΑ (2)'!G29="3η-4η",'ΩΡΟΛΟΓΙΟ ΠΡΟΓΡΑΜΜΑ (2)'!G29="4η-5η",'ΩΡΟΛΟΓΙΟ ΠΡΟΓΡΑΜΜΑ (2)'!G29="5η-6η",'ΩΡΟΛΟΓΙΟ ΠΡΟΓΡΑΜΜΑ (2)'!G29="6η-7η",'ΩΡΟΛΟΓΙΟ ΠΡΟΓΡΑΜΜΑ (2)'!G29="1η-3η",'ΩΡΟΛΟΓΙΟ ΠΡΟΓΡΑΜΜΑ (2)'!G29="1η-4η",'ΩΡΟΛΟΓΙΟ ΠΡΟΓΡΑΜΜΑ (2)'!G29="1η-5η",'ΩΡΟΛΟΓΙΟ ΠΡΟΓΡΑΜΜΑ (2)'!G29="2η-6η",'ΩΡΟΛΟΓΙΟ ΠΡΟΓΡΑΜΜΑ (2)'!G29="3η-6η")=TRUE,2,IF(OR('ΩΡΟΛΟΓΙΟ ΠΡΟΓΡΑΜΜΑ (2)'!G29="1η",'ΩΡΟΛΟΓΙΟ ΠΡΟΓΡΑΜΜΑ (2)'!G29="2η",'ΩΡΟΛΟΓΙΟ ΠΡΟΓΡΑΜΜΑ (2)'!G29="3η",'ΩΡΟΛΟΓΙΟ ΠΡΟΓΡΑΜΜΑ (2)'!G29="4η",'ΩΡΟΛΟΓΙΟ ΠΡΟΓΡΑΜΜΑ (2)'!G29="5η",'ΩΡΟΛΟΓΙΟ ΠΡΟΓΡΑΜΜΑ (2)'!G29="6η",'ΩΡΟΛΟΓΙΟ ΠΡΟΓΡΑΜΜΑ (2)'!G29="7η")=TRUE,1,0))</f>
        <v>0</v>
      </c>
      <c r="H29" s="11">
        <f t="shared" si="12"/>
        <v>0</v>
      </c>
      <c r="I29"/>
      <c r="J29" s="17">
        <f>IF(OR('ΩΡΟΛΟΓΙΟ ΠΡΟΓΡΑΜΜΑ (2)'!J29="1η-2η",'ΩΡΟΛΟΓΙΟ ΠΡΟΓΡΑΜΜΑ (2)'!J29="2η-3η",'ΩΡΟΛΟΓΙΟ ΠΡΟΓΡΑΜΜΑ (2)'!J29="3η-4η",'ΩΡΟΛΟΓΙΟ ΠΡΟΓΡΑΜΜΑ (2)'!J29="4η-5η",'ΩΡΟΛΟΓΙΟ ΠΡΟΓΡΑΜΜΑ (2)'!J29="5η-6η",'ΩΡΟΛΟΓΙΟ ΠΡΟΓΡΑΜΜΑ (2)'!J29="6η-7η",'ΩΡΟΛΟΓΙΟ ΠΡΟΓΡΑΜΜΑ (2)'!J29="1η-3η",'ΩΡΟΛΟΓΙΟ ΠΡΟΓΡΑΜΜΑ (2)'!J29="1η-4η",'ΩΡΟΛΟΓΙΟ ΠΡΟΓΡΑΜΜΑ (2)'!J29="1η-5η",'ΩΡΟΛΟΓΙΟ ΠΡΟΓΡΑΜΜΑ (2)'!J29="2η-6η",'ΩΡΟΛΟΓΙΟ ΠΡΟΓΡΑΜΜΑ (2)'!J29="3η-6η")=TRUE,2,IF(OR('ΩΡΟΛΟΓΙΟ ΠΡΟΓΡΑΜΜΑ (2)'!J29="1η",'ΩΡΟΛΟΓΙΟ ΠΡΟΓΡΑΜΜΑ (2)'!J29="2η",'ΩΡΟΛΟΓΙΟ ΠΡΟΓΡΑΜΜΑ (2)'!J29="3η",'ΩΡΟΛΟΓΙΟ ΠΡΟΓΡΑΜΜΑ (2)'!J29="4η",'ΩΡΟΛΟΓΙΟ ΠΡΟΓΡΑΜΜΑ (2)'!J29="5η",'ΩΡΟΛΟΓΙΟ ΠΡΟΓΡΑΜΜΑ (2)'!J29="6η",'ΩΡΟΛΟΓΙΟ ΠΡΟΓΡΑΜΜΑ (2)'!J29="7η")=TRUE,1,0))</f>
        <v>0</v>
      </c>
      <c r="K29" s="17">
        <f>IF(OR('ΩΡΟΛΟΓΙΟ ΠΡΟΓΡΑΜΜΑ (2)'!K29="1η-2η",'ΩΡΟΛΟΓΙΟ ΠΡΟΓΡΑΜΜΑ (2)'!K29="2η-3η",'ΩΡΟΛΟΓΙΟ ΠΡΟΓΡΑΜΜΑ (2)'!K29="3η-4η",'ΩΡΟΛΟΓΙΟ ΠΡΟΓΡΑΜΜΑ (2)'!K29="4η-5η",'ΩΡΟΛΟΓΙΟ ΠΡΟΓΡΑΜΜΑ (2)'!K29="5η-6η",'ΩΡΟΛΟΓΙΟ ΠΡΟΓΡΑΜΜΑ (2)'!K29="6η-7η",'ΩΡΟΛΟΓΙΟ ΠΡΟΓΡΑΜΜΑ (2)'!K29="1η-3η",'ΩΡΟΛΟΓΙΟ ΠΡΟΓΡΑΜΜΑ (2)'!K29="1η-4η",'ΩΡΟΛΟΓΙΟ ΠΡΟΓΡΑΜΜΑ (2)'!K29="1η-5η",'ΩΡΟΛΟΓΙΟ ΠΡΟΓΡΑΜΜΑ (2)'!K29="2η-6η",'ΩΡΟΛΟΓΙΟ ΠΡΟΓΡΑΜΜΑ (2)'!K29="3η-6η")=TRUE,2,IF(OR('ΩΡΟΛΟΓΙΟ ΠΡΟΓΡΑΜΜΑ (2)'!K29="1η",'ΩΡΟΛΟΓΙΟ ΠΡΟΓΡΑΜΜΑ (2)'!K29="2η",'ΩΡΟΛΟΓΙΟ ΠΡΟΓΡΑΜΜΑ (2)'!K29="3η",'ΩΡΟΛΟΓΙΟ ΠΡΟΓΡΑΜΜΑ (2)'!K29="4η",'ΩΡΟΛΟΓΙΟ ΠΡΟΓΡΑΜΜΑ (2)'!K29="5η",'ΩΡΟΛΟΓΙΟ ΠΡΟΓΡΑΜΜΑ (2)'!K29="6η",'ΩΡΟΛΟΓΙΟ ΠΡΟΓΡΑΜΜΑ (2)'!K29="7η")=TRUE,1,0))</f>
        <v>0</v>
      </c>
      <c r="L29" s="17">
        <f>IF(OR('ΩΡΟΛΟΓΙΟ ΠΡΟΓΡΑΜΜΑ (2)'!L29="1η-2η",'ΩΡΟΛΟΓΙΟ ΠΡΟΓΡΑΜΜΑ (2)'!L29="2η-3η",'ΩΡΟΛΟΓΙΟ ΠΡΟΓΡΑΜΜΑ (2)'!L29="3η-4η",'ΩΡΟΛΟΓΙΟ ΠΡΟΓΡΑΜΜΑ (2)'!L29="4η-5η",'ΩΡΟΛΟΓΙΟ ΠΡΟΓΡΑΜΜΑ (2)'!L29="5η-6η",'ΩΡΟΛΟΓΙΟ ΠΡΟΓΡΑΜΜΑ (2)'!L29="6η-7η",'ΩΡΟΛΟΓΙΟ ΠΡΟΓΡΑΜΜΑ (2)'!L29="1η-3η",'ΩΡΟΛΟΓΙΟ ΠΡΟΓΡΑΜΜΑ (2)'!L29="1η-4η",'ΩΡΟΛΟΓΙΟ ΠΡΟΓΡΑΜΜΑ (2)'!L29="1η-5η",'ΩΡΟΛΟΓΙΟ ΠΡΟΓΡΑΜΜΑ (2)'!L29="2η-6η",'ΩΡΟΛΟΓΙΟ ΠΡΟΓΡΑΜΜΑ (2)'!L29="3η-6η")=TRUE,2,IF(OR('ΩΡΟΛΟΓΙΟ ΠΡΟΓΡΑΜΜΑ (2)'!L29="1η",'ΩΡΟΛΟΓΙΟ ΠΡΟΓΡΑΜΜΑ (2)'!L29="2η",'ΩΡΟΛΟΓΙΟ ΠΡΟΓΡΑΜΜΑ (2)'!L29="3η",'ΩΡΟΛΟΓΙΟ ΠΡΟΓΡΑΜΜΑ (2)'!L29="4η",'ΩΡΟΛΟΓΙΟ ΠΡΟΓΡΑΜΜΑ (2)'!L29="5η",'ΩΡΟΛΟΓΙΟ ΠΡΟΓΡΑΜΜΑ (2)'!L29="6η",'ΩΡΟΛΟΓΙΟ ΠΡΟΓΡΑΜΜΑ (2)'!L29="7η")=TRUE,1,0))</f>
        <v>0</v>
      </c>
      <c r="M29" s="17">
        <f>IF(OR('ΩΡΟΛΟΓΙΟ ΠΡΟΓΡΑΜΜΑ (2)'!M29="1η-2η",'ΩΡΟΛΟΓΙΟ ΠΡΟΓΡΑΜΜΑ (2)'!M29="2η-3η",'ΩΡΟΛΟΓΙΟ ΠΡΟΓΡΑΜΜΑ (2)'!M29="3η-4η",'ΩΡΟΛΟΓΙΟ ΠΡΟΓΡΑΜΜΑ (2)'!M29="4η-5η",'ΩΡΟΛΟΓΙΟ ΠΡΟΓΡΑΜΜΑ (2)'!M29="5η-6η",'ΩΡΟΛΟΓΙΟ ΠΡΟΓΡΑΜΜΑ (2)'!M29="6η-7η",'ΩΡΟΛΟΓΙΟ ΠΡΟΓΡΑΜΜΑ (2)'!M29="1η-3η",'ΩΡΟΛΟΓΙΟ ΠΡΟΓΡΑΜΜΑ (2)'!M29="1η-4η",'ΩΡΟΛΟΓΙΟ ΠΡΟΓΡΑΜΜΑ (2)'!M29="1η-5η",'ΩΡΟΛΟΓΙΟ ΠΡΟΓΡΑΜΜΑ (2)'!M29="2η-6η",'ΩΡΟΛΟΓΙΟ ΠΡΟΓΡΑΜΜΑ (2)'!M29="3η-6η")=TRUE,2,IF(OR('ΩΡΟΛΟΓΙΟ ΠΡΟΓΡΑΜΜΑ (2)'!M29="1η",'ΩΡΟΛΟΓΙΟ ΠΡΟΓΡΑΜΜΑ (2)'!M29="2η",'ΩΡΟΛΟΓΙΟ ΠΡΟΓΡΑΜΜΑ (2)'!M29="3η",'ΩΡΟΛΟΓΙΟ ΠΡΟΓΡΑΜΜΑ (2)'!M29="4η",'ΩΡΟΛΟΓΙΟ ΠΡΟΓΡΑΜΜΑ (2)'!M29="5η",'ΩΡΟΛΟΓΙΟ ΠΡΟΓΡΑΜΜΑ (2)'!M29="6η",'ΩΡΟΛΟΓΙΟ ΠΡΟΓΡΑΜΜΑ (2)'!M29="7η")=TRUE,1,0))</f>
        <v>0</v>
      </c>
      <c r="N29" s="17">
        <f>IF(OR('ΩΡΟΛΟΓΙΟ ΠΡΟΓΡΑΜΜΑ (2)'!N29="1η-2η",'ΩΡΟΛΟΓΙΟ ΠΡΟΓΡΑΜΜΑ (2)'!N29="2η-3η",'ΩΡΟΛΟΓΙΟ ΠΡΟΓΡΑΜΜΑ (2)'!N29="3η-4η",'ΩΡΟΛΟΓΙΟ ΠΡΟΓΡΑΜΜΑ (2)'!N29="4η-5η",'ΩΡΟΛΟΓΙΟ ΠΡΟΓΡΑΜΜΑ (2)'!N29="5η-6η",'ΩΡΟΛΟΓΙΟ ΠΡΟΓΡΑΜΜΑ (2)'!N29="6η-7η",'ΩΡΟΛΟΓΙΟ ΠΡΟΓΡΑΜΜΑ (2)'!N29="1η-3η",'ΩΡΟΛΟΓΙΟ ΠΡΟΓΡΑΜΜΑ (2)'!N29="1η-4η",'ΩΡΟΛΟΓΙΟ ΠΡΟΓΡΑΜΜΑ (2)'!N29="1η-5η",'ΩΡΟΛΟΓΙΟ ΠΡΟΓΡΑΜΜΑ (2)'!N29="2η-6η",'ΩΡΟΛΟΓΙΟ ΠΡΟΓΡΑΜΜΑ (2)'!N29="3η-6η")=TRUE,2,IF(OR('ΩΡΟΛΟΓΙΟ ΠΡΟΓΡΑΜΜΑ (2)'!N29="1η",'ΩΡΟΛΟΓΙΟ ΠΡΟΓΡΑΜΜΑ (2)'!N29="2η",'ΩΡΟΛΟΓΙΟ ΠΡΟΓΡΑΜΜΑ (2)'!N29="3η",'ΩΡΟΛΟΓΙΟ ΠΡΟΓΡΑΜΜΑ (2)'!N29="4η",'ΩΡΟΛΟΓΙΟ ΠΡΟΓΡΑΜΜΑ (2)'!N29="5η",'ΩΡΟΛΟΓΙΟ ΠΡΟΓΡΑΜΜΑ (2)'!N29="6η",'ΩΡΟΛΟΓΙΟ ΠΡΟΓΡΑΜΜΑ (2)'!N29="7η")=TRUE,1,0))</f>
        <v>0</v>
      </c>
      <c r="O29" s="11">
        <f t="shared" si="13"/>
        <v>0</v>
      </c>
      <c r="P29"/>
      <c r="Q29" s="17">
        <f>IF(OR('ΩΡΟΛΟΓΙΟ ΠΡΟΓΡΑΜΜΑ (2)'!Q29="1η-2η",'ΩΡΟΛΟΓΙΟ ΠΡΟΓΡΑΜΜΑ (2)'!Q29="2η-3η",'ΩΡΟΛΟΓΙΟ ΠΡΟΓΡΑΜΜΑ (2)'!Q29="3η-4η",'ΩΡΟΛΟΓΙΟ ΠΡΟΓΡΑΜΜΑ (2)'!Q29="4η-5η",'ΩΡΟΛΟΓΙΟ ΠΡΟΓΡΑΜΜΑ (2)'!Q29="5η-6η",'ΩΡΟΛΟΓΙΟ ΠΡΟΓΡΑΜΜΑ (2)'!Q29="6η-7η",'ΩΡΟΛΟΓΙΟ ΠΡΟΓΡΑΜΜΑ (2)'!Q29="1η-3η",'ΩΡΟΛΟΓΙΟ ΠΡΟΓΡΑΜΜΑ (2)'!Q29="1η-4η",'ΩΡΟΛΟΓΙΟ ΠΡΟΓΡΑΜΜΑ (2)'!Q29="1η-5η",'ΩΡΟΛΟΓΙΟ ΠΡΟΓΡΑΜΜΑ (2)'!Q29="2η-6η",'ΩΡΟΛΟΓΙΟ ΠΡΟΓΡΑΜΜΑ (2)'!Q29="3η-6η")=TRUE,2,IF(OR('ΩΡΟΛΟΓΙΟ ΠΡΟΓΡΑΜΜΑ (2)'!Q29="1η",'ΩΡΟΛΟΓΙΟ ΠΡΟΓΡΑΜΜΑ (2)'!Q29="2η",'ΩΡΟΛΟΓΙΟ ΠΡΟΓΡΑΜΜΑ (2)'!Q29="3η",'ΩΡΟΛΟΓΙΟ ΠΡΟΓΡΑΜΜΑ (2)'!Q29="4η",'ΩΡΟΛΟΓΙΟ ΠΡΟΓΡΑΜΜΑ (2)'!Q29="5η",'ΩΡΟΛΟΓΙΟ ΠΡΟΓΡΑΜΜΑ (2)'!Q29="6η",'ΩΡΟΛΟΓΙΟ ΠΡΟΓΡΑΜΜΑ (2)'!Q29="7η")=TRUE,1,0))</f>
        <v>0</v>
      </c>
      <c r="R29" s="17">
        <f>IF(OR('ΩΡΟΛΟΓΙΟ ΠΡΟΓΡΑΜΜΑ (2)'!R29="1η-2η",'ΩΡΟΛΟΓΙΟ ΠΡΟΓΡΑΜΜΑ (2)'!R29="2η-3η",'ΩΡΟΛΟΓΙΟ ΠΡΟΓΡΑΜΜΑ (2)'!R29="3η-4η",'ΩΡΟΛΟΓΙΟ ΠΡΟΓΡΑΜΜΑ (2)'!R29="4η-5η",'ΩΡΟΛΟΓΙΟ ΠΡΟΓΡΑΜΜΑ (2)'!R29="5η-6η",'ΩΡΟΛΟΓΙΟ ΠΡΟΓΡΑΜΜΑ (2)'!R29="6η-7η",'ΩΡΟΛΟΓΙΟ ΠΡΟΓΡΑΜΜΑ (2)'!R29="1η-3η",'ΩΡΟΛΟΓΙΟ ΠΡΟΓΡΑΜΜΑ (2)'!R29="1η-4η",'ΩΡΟΛΟΓΙΟ ΠΡΟΓΡΑΜΜΑ (2)'!R29="1η-5η",'ΩΡΟΛΟΓΙΟ ΠΡΟΓΡΑΜΜΑ (2)'!R29="2η-6η",'ΩΡΟΛΟΓΙΟ ΠΡΟΓΡΑΜΜΑ (2)'!R29="3η-6η")=TRUE,2,IF(OR('ΩΡΟΛΟΓΙΟ ΠΡΟΓΡΑΜΜΑ (2)'!R29="1η",'ΩΡΟΛΟΓΙΟ ΠΡΟΓΡΑΜΜΑ (2)'!R29="2η",'ΩΡΟΛΟΓΙΟ ΠΡΟΓΡΑΜΜΑ (2)'!R29="3η",'ΩΡΟΛΟΓΙΟ ΠΡΟΓΡΑΜΜΑ (2)'!R29="4η",'ΩΡΟΛΟΓΙΟ ΠΡΟΓΡΑΜΜΑ (2)'!R29="5η",'ΩΡΟΛΟΓΙΟ ΠΡΟΓΡΑΜΜΑ (2)'!R29="6η",'ΩΡΟΛΟΓΙΟ ΠΡΟΓΡΑΜΜΑ (2)'!R29="7η")=TRUE,1,0))</f>
        <v>0</v>
      </c>
      <c r="S29" s="17">
        <f>IF(OR('ΩΡΟΛΟΓΙΟ ΠΡΟΓΡΑΜΜΑ (2)'!S29="1η-2η",'ΩΡΟΛΟΓΙΟ ΠΡΟΓΡΑΜΜΑ (2)'!S29="2η-3η",'ΩΡΟΛΟΓΙΟ ΠΡΟΓΡΑΜΜΑ (2)'!S29="3η-4η",'ΩΡΟΛΟΓΙΟ ΠΡΟΓΡΑΜΜΑ (2)'!S29="4η-5η",'ΩΡΟΛΟΓΙΟ ΠΡΟΓΡΑΜΜΑ (2)'!S29="5η-6η",'ΩΡΟΛΟΓΙΟ ΠΡΟΓΡΑΜΜΑ (2)'!S29="6η-7η",'ΩΡΟΛΟΓΙΟ ΠΡΟΓΡΑΜΜΑ (2)'!S29="1η-3η",'ΩΡΟΛΟΓΙΟ ΠΡΟΓΡΑΜΜΑ (2)'!S29="1η-4η",'ΩΡΟΛΟΓΙΟ ΠΡΟΓΡΑΜΜΑ (2)'!S29="1η-5η",'ΩΡΟΛΟΓΙΟ ΠΡΟΓΡΑΜΜΑ (2)'!S29="2η-6η",'ΩΡΟΛΟΓΙΟ ΠΡΟΓΡΑΜΜΑ (2)'!S29="3η-6η")=TRUE,2,IF(OR('ΩΡΟΛΟΓΙΟ ΠΡΟΓΡΑΜΜΑ (2)'!S29="1η",'ΩΡΟΛΟΓΙΟ ΠΡΟΓΡΑΜΜΑ (2)'!S29="2η",'ΩΡΟΛΟΓΙΟ ΠΡΟΓΡΑΜΜΑ (2)'!S29="3η",'ΩΡΟΛΟΓΙΟ ΠΡΟΓΡΑΜΜΑ (2)'!S29="4η",'ΩΡΟΛΟΓΙΟ ΠΡΟΓΡΑΜΜΑ (2)'!S29="5η",'ΩΡΟΛΟΓΙΟ ΠΡΟΓΡΑΜΜΑ (2)'!S29="6η",'ΩΡΟΛΟΓΙΟ ΠΡΟΓΡΑΜΜΑ (2)'!S29="7η")=TRUE,1,0))</f>
        <v>0</v>
      </c>
      <c r="T29" s="17">
        <f>IF(OR('ΩΡΟΛΟΓΙΟ ΠΡΟΓΡΑΜΜΑ (2)'!T29="1η-2η",'ΩΡΟΛΟΓΙΟ ΠΡΟΓΡΑΜΜΑ (2)'!T29="2η-3η",'ΩΡΟΛΟΓΙΟ ΠΡΟΓΡΑΜΜΑ (2)'!T29="3η-4η",'ΩΡΟΛΟΓΙΟ ΠΡΟΓΡΑΜΜΑ (2)'!T29="4η-5η",'ΩΡΟΛΟΓΙΟ ΠΡΟΓΡΑΜΜΑ (2)'!T29="5η-6η",'ΩΡΟΛΟΓΙΟ ΠΡΟΓΡΑΜΜΑ (2)'!T29="6η-7η",'ΩΡΟΛΟΓΙΟ ΠΡΟΓΡΑΜΜΑ (2)'!T29="1η-3η",'ΩΡΟΛΟΓΙΟ ΠΡΟΓΡΑΜΜΑ (2)'!T29="1η-4η",'ΩΡΟΛΟΓΙΟ ΠΡΟΓΡΑΜΜΑ (2)'!T29="1η-5η",'ΩΡΟΛΟΓΙΟ ΠΡΟΓΡΑΜΜΑ (2)'!T29="2η-6η",'ΩΡΟΛΟΓΙΟ ΠΡΟΓΡΑΜΜΑ (2)'!T29="3η-6η")=TRUE,2,IF(OR('ΩΡΟΛΟΓΙΟ ΠΡΟΓΡΑΜΜΑ (2)'!T29="1η",'ΩΡΟΛΟΓΙΟ ΠΡΟΓΡΑΜΜΑ (2)'!T29="2η",'ΩΡΟΛΟΓΙΟ ΠΡΟΓΡΑΜΜΑ (2)'!T29="3η",'ΩΡΟΛΟΓΙΟ ΠΡΟΓΡΑΜΜΑ (2)'!T29="4η",'ΩΡΟΛΟΓΙΟ ΠΡΟΓΡΑΜΜΑ (2)'!T29="5η",'ΩΡΟΛΟΓΙΟ ΠΡΟΓΡΑΜΜΑ (2)'!T29="6η",'ΩΡΟΛΟΓΙΟ ΠΡΟΓΡΑΜΜΑ (2)'!T29="7η")=TRUE,1,0))</f>
        <v>0</v>
      </c>
      <c r="U29" s="17">
        <f>IF(OR('ΩΡΟΛΟΓΙΟ ΠΡΟΓΡΑΜΜΑ (2)'!U29="1η-2η",'ΩΡΟΛΟΓΙΟ ΠΡΟΓΡΑΜΜΑ (2)'!U29="2η-3η",'ΩΡΟΛΟΓΙΟ ΠΡΟΓΡΑΜΜΑ (2)'!U29="3η-4η",'ΩΡΟΛΟΓΙΟ ΠΡΟΓΡΑΜΜΑ (2)'!U29="4η-5η",'ΩΡΟΛΟΓΙΟ ΠΡΟΓΡΑΜΜΑ (2)'!U29="5η-6η",'ΩΡΟΛΟΓΙΟ ΠΡΟΓΡΑΜΜΑ (2)'!U29="6η-7η",'ΩΡΟΛΟΓΙΟ ΠΡΟΓΡΑΜΜΑ (2)'!U29="1η-3η",'ΩΡΟΛΟΓΙΟ ΠΡΟΓΡΑΜΜΑ (2)'!U29="1η-4η",'ΩΡΟΛΟΓΙΟ ΠΡΟΓΡΑΜΜΑ (2)'!U29="1η-5η",'ΩΡΟΛΟΓΙΟ ΠΡΟΓΡΑΜΜΑ (2)'!U29="2η-6η",'ΩΡΟΛΟΓΙΟ ΠΡΟΓΡΑΜΜΑ (2)'!U29="3η-6η")=TRUE,2,IF(OR('ΩΡΟΛΟΓΙΟ ΠΡΟΓΡΑΜΜΑ (2)'!U29="1η",'ΩΡΟΛΟΓΙΟ ΠΡΟΓΡΑΜΜΑ (2)'!U29="2η",'ΩΡΟΛΟΓΙΟ ΠΡΟΓΡΑΜΜΑ (2)'!U29="3η",'ΩΡΟΛΟΓΙΟ ΠΡΟΓΡΑΜΜΑ (2)'!U29="4η",'ΩΡΟΛΟΓΙΟ ΠΡΟΓΡΑΜΜΑ (2)'!U29="5η",'ΩΡΟΛΟΓΙΟ ΠΡΟΓΡΑΜΜΑ (2)'!U29="6η",'ΩΡΟΛΟΓΙΟ ΠΡΟΓΡΑΜΜΑ (2)'!U29="7η")=TRUE,1,0))</f>
        <v>0</v>
      </c>
      <c r="V29" s="11">
        <f t="shared" si="14"/>
        <v>0</v>
      </c>
      <c r="W29"/>
      <c r="X29" s="17">
        <f>IF(OR('ΩΡΟΛΟΓΙΟ ΠΡΟΓΡΑΜΜΑ (2)'!X29="1η-2η",'ΩΡΟΛΟΓΙΟ ΠΡΟΓΡΑΜΜΑ (2)'!X29="2η-3η",'ΩΡΟΛΟΓΙΟ ΠΡΟΓΡΑΜΜΑ (2)'!X29="3η-4η",'ΩΡΟΛΟΓΙΟ ΠΡΟΓΡΑΜΜΑ (2)'!X29="4η-5η",'ΩΡΟΛΟΓΙΟ ΠΡΟΓΡΑΜΜΑ (2)'!X29="5η-6η",'ΩΡΟΛΟΓΙΟ ΠΡΟΓΡΑΜΜΑ (2)'!X29="6η-7η",'ΩΡΟΛΟΓΙΟ ΠΡΟΓΡΑΜΜΑ (2)'!X29="1η-3η",'ΩΡΟΛΟΓΙΟ ΠΡΟΓΡΑΜΜΑ (2)'!X29="1η-4η",'ΩΡΟΛΟΓΙΟ ΠΡΟΓΡΑΜΜΑ (2)'!X29="1η-5η",'ΩΡΟΛΟΓΙΟ ΠΡΟΓΡΑΜΜΑ (2)'!X29="2η-6η",'ΩΡΟΛΟΓΙΟ ΠΡΟΓΡΑΜΜΑ (2)'!X29="3η-6η")=TRUE,2,IF(OR('ΩΡΟΛΟΓΙΟ ΠΡΟΓΡΑΜΜΑ (2)'!X29="1η",'ΩΡΟΛΟΓΙΟ ΠΡΟΓΡΑΜΜΑ (2)'!X29="2η",'ΩΡΟΛΟΓΙΟ ΠΡΟΓΡΑΜΜΑ (2)'!X29="3η",'ΩΡΟΛΟΓΙΟ ΠΡΟΓΡΑΜΜΑ (2)'!X29="4η",'ΩΡΟΛΟΓΙΟ ΠΡΟΓΡΑΜΜΑ (2)'!X29="5η",'ΩΡΟΛΟΓΙΟ ΠΡΟΓΡΑΜΜΑ (2)'!X29="6η",'ΩΡΟΛΟΓΙΟ ΠΡΟΓΡΑΜΜΑ (2)'!X29="7η")=TRUE,1,0))</f>
        <v>0</v>
      </c>
      <c r="Y29" s="17">
        <f>IF(OR('ΩΡΟΛΟΓΙΟ ΠΡΟΓΡΑΜΜΑ (2)'!Y29="1η-2η",'ΩΡΟΛΟΓΙΟ ΠΡΟΓΡΑΜΜΑ (2)'!Y29="2η-3η",'ΩΡΟΛΟΓΙΟ ΠΡΟΓΡΑΜΜΑ (2)'!Y29="3η-4η",'ΩΡΟΛΟΓΙΟ ΠΡΟΓΡΑΜΜΑ (2)'!Y29="4η-5η",'ΩΡΟΛΟΓΙΟ ΠΡΟΓΡΑΜΜΑ (2)'!Y29="5η-6η",'ΩΡΟΛΟΓΙΟ ΠΡΟΓΡΑΜΜΑ (2)'!Y29="6η-7η",'ΩΡΟΛΟΓΙΟ ΠΡΟΓΡΑΜΜΑ (2)'!Y29="1η-3η",'ΩΡΟΛΟΓΙΟ ΠΡΟΓΡΑΜΜΑ (2)'!Y29="1η-4η",'ΩΡΟΛΟΓΙΟ ΠΡΟΓΡΑΜΜΑ (2)'!Y29="1η-5η",'ΩΡΟΛΟΓΙΟ ΠΡΟΓΡΑΜΜΑ (2)'!Y29="2η-6η",'ΩΡΟΛΟΓΙΟ ΠΡΟΓΡΑΜΜΑ (2)'!Y29="3η-6η")=TRUE,2,IF(OR('ΩΡΟΛΟΓΙΟ ΠΡΟΓΡΑΜΜΑ (2)'!Y29="1η",'ΩΡΟΛΟΓΙΟ ΠΡΟΓΡΑΜΜΑ (2)'!Y29="2η",'ΩΡΟΛΟΓΙΟ ΠΡΟΓΡΑΜΜΑ (2)'!Y29="3η",'ΩΡΟΛΟΓΙΟ ΠΡΟΓΡΑΜΜΑ (2)'!Y29="4η",'ΩΡΟΛΟΓΙΟ ΠΡΟΓΡΑΜΜΑ (2)'!Y29="5η",'ΩΡΟΛΟΓΙΟ ΠΡΟΓΡΑΜΜΑ (2)'!Y29="6η",'ΩΡΟΛΟΓΙΟ ΠΡΟΓΡΑΜΜΑ (2)'!Y29="7η")=TRUE,1,0))</f>
        <v>0</v>
      </c>
      <c r="Z29" s="17">
        <f>IF(OR('ΩΡΟΛΟΓΙΟ ΠΡΟΓΡΑΜΜΑ (2)'!Z29="1η-2η",'ΩΡΟΛΟΓΙΟ ΠΡΟΓΡΑΜΜΑ (2)'!Z29="2η-3η",'ΩΡΟΛΟΓΙΟ ΠΡΟΓΡΑΜΜΑ (2)'!Z29="3η-4η",'ΩΡΟΛΟΓΙΟ ΠΡΟΓΡΑΜΜΑ (2)'!Z29="4η-5η",'ΩΡΟΛΟΓΙΟ ΠΡΟΓΡΑΜΜΑ (2)'!Z29="5η-6η",'ΩΡΟΛΟΓΙΟ ΠΡΟΓΡΑΜΜΑ (2)'!Z29="6η-7η",'ΩΡΟΛΟΓΙΟ ΠΡΟΓΡΑΜΜΑ (2)'!Z29="1η-3η",'ΩΡΟΛΟΓΙΟ ΠΡΟΓΡΑΜΜΑ (2)'!Z29="1η-4η",'ΩΡΟΛΟΓΙΟ ΠΡΟΓΡΑΜΜΑ (2)'!Z29="1η-5η",'ΩΡΟΛΟΓΙΟ ΠΡΟΓΡΑΜΜΑ (2)'!Z29="2η-6η",'ΩΡΟΛΟΓΙΟ ΠΡΟΓΡΑΜΜΑ (2)'!Z29="3η-6η")=TRUE,2,IF(OR('ΩΡΟΛΟΓΙΟ ΠΡΟΓΡΑΜΜΑ (2)'!Z29="1η",'ΩΡΟΛΟΓΙΟ ΠΡΟΓΡΑΜΜΑ (2)'!Z29="2η",'ΩΡΟΛΟΓΙΟ ΠΡΟΓΡΑΜΜΑ (2)'!Z29="3η",'ΩΡΟΛΟΓΙΟ ΠΡΟΓΡΑΜΜΑ (2)'!Z29="4η",'ΩΡΟΛΟΓΙΟ ΠΡΟΓΡΑΜΜΑ (2)'!Z29="5η",'ΩΡΟΛΟΓΙΟ ΠΡΟΓΡΑΜΜΑ (2)'!Z29="6η",'ΩΡΟΛΟΓΙΟ ΠΡΟΓΡΑΜΜΑ (2)'!Z29="7η")=TRUE,1,0))</f>
        <v>0</v>
      </c>
      <c r="AA29" s="17">
        <f>IF(OR('ΩΡΟΛΟΓΙΟ ΠΡΟΓΡΑΜΜΑ (2)'!AA29="1η-2η",'ΩΡΟΛΟΓΙΟ ΠΡΟΓΡΑΜΜΑ (2)'!AA29="2η-3η",'ΩΡΟΛΟΓΙΟ ΠΡΟΓΡΑΜΜΑ (2)'!AA29="3η-4η",'ΩΡΟΛΟΓΙΟ ΠΡΟΓΡΑΜΜΑ (2)'!AA29="4η-5η",'ΩΡΟΛΟΓΙΟ ΠΡΟΓΡΑΜΜΑ (2)'!AA29="5η-6η",'ΩΡΟΛΟΓΙΟ ΠΡΟΓΡΑΜΜΑ (2)'!AA29="6η-7η",'ΩΡΟΛΟΓΙΟ ΠΡΟΓΡΑΜΜΑ (2)'!AA29="1η-3η",'ΩΡΟΛΟΓΙΟ ΠΡΟΓΡΑΜΜΑ (2)'!AA29="1η-4η",'ΩΡΟΛΟΓΙΟ ΠΡΟΓΡΑΜΜΑ (2)'!AA29="1η-5η",'ΩΡΟΛΟΓΙΟ ΠΡΟΓΡΑΜΜΑ (2)'!AA29="2η-6η",'ΩΡΟΛΟΓΙΟ ΠΡΟΓΡΑΜΜΑ (2)'!AA29="3η-6η")=TRUE,2,IF(OR('ΩΡΟΛΟΓΙΟ ΠΡΟΓΡΑΜΜΑ (2)'!AA29="1η",'ΩΡΟΛΟΓΙΟ ΠΡΟΓΡΑΜΜΑ (2)'!AA29="2η",'ΩΡΟΛΟΓΙΟ ΠΡΟΓΡΑΜΜΑ (2)'!AA29="3η",'ΩΡΟΛΟΓΙΟ ΠΡΟΓΡΑΜΜΑ (2)'!AA29="4η",'ΩΡΟΛΟΓΙΟ ΠΡΟΓΡΑΜΜΑ (2)'!AA29="5η",'ΩΡΟΛΟΓΙΟ ΠΡΟΓΡΑΜΜΑ (2)'!AA29="6η",'ΩΡΟΛΟΓΙΟ ΠΡΟΓΡΑΜΜΑ (2)'!AA29="7η")=TRUE,1,0))</f>
        <v>0</v>
      </c>
      <c r="AB29" s="17">
        <f>IF(OR('ΩΡΟΛΟΓΙΟ ΠΡΟΓΡΑΜΜΑ (2)'!AB29="1η-2η",'ΩΡΟΛΟΓΙΟ ΠΡΟΓΡΑΜΜΑ (2)'!AB29="2η-3η",'ΩΡΟΛΟΓΙΟ ΠΡΟΓΡΑΜΜΑ (2)'!AB29="3η-4η",'ΩΡΟΛΟΓΙΟ ΠΡΟΓΡΑΜΜΑ (2)'!AB29="4η-5η",'ΩΡΟΛΟΓΙΟ ΠΡΟΓΡΑΜΜΑ (2)'!AB29="5η-6η",'ΩΡΟΛΟΓΙΟ ΠΡΟΓΡΑΜΜΑ (2)'!AB29="6η-7η",'ΩΡΟΛΟΓΙΟ ΠΡΟΓΡΑΜΜΑ (2)'!AB29="1η-3η",'ΩΡΟΛΟΓΙΟ ΠΡΟΓΡΑΜΜΑ (2)'!AB29="1η-4η",'ΩΡΟΛΟΓΙΟ ΠΡΟΓΡΑΜΜΑ (2)'!AB29="1η-5η",'ΩΡΟΛΟΓΙΟ ΠΡΟΓΡΑΜΜΑ (2)'!AB29="2η-6η",'ΩΡΟΛΟΓΙΟ ΠΡΟΓΡΑΜΜΑ (2)'!AB29="3η-6η")=TRUE,2,IF(OR('ΩΡΟΛΟΓΙΟ ΠΡΟΓΡΑΜΜΑ (2)'!AB29="1η",'ΩΡΟΛΟΓΙΟ ΠΡΟΓΡΑΜΜΑ (2)'!AB29="2η",'ΩΡΟΛΟΓΙΟ ΠΡΟΓΡΑΜΜΑ (2)'!AB29="3η",'ΩΡΟΛΟΓΙΟ ΠΡΟΓΡΑΜΜΑ (2)'!AB29="4η",'ΩΡΟΛΟΓΙΟ ΠΡΟΓΡΑΜΜΑ (2)'!AB29="5η",'ΩΡΟΛΟΓΙΟ ΠΡΟΓΡΑΜΜΑ (2)'!AB29="6η",'ΩΡΟΛΟΓΙΟ ΠΡΟΓΡΑΜΜΑ (2)'!AB29="7η")=TRUE,1,0))</f>
        <v>0</v>
      </c>
      <c r="AC29" s="11">
        <f t="shared" si="15"/>
        <v>0</v>
      </c>
      <c r="AD29"/>
      <c r="AE29" s="17">
        <f>IF(OR('ΩΡΟΛΟΓΙΟ ΠΡΟΓΡΑΜΜΑ (2)'!AE29="1η-2η",'ΩΡΟΛΟΓΙΟ ΠΡΟΓΡΑΜΜΑ (2)'!AE29="2η-3η",'ΩΡΟΛΟΓΙΟ ΠΡΟΓΡΑΜΜΑ (2)'!AE29="3η-4η",'ΩΡΟΛΟΓΙΟ ΠΡΟΓΡΑΜΜΑ (2)'!AE29="4η-5η",'ΩΡΟΛΟΓΙΟ ΠΡΟΓΡΑΜΜΑ (2)'!AE29="5η-6η",'ΩΡΟΛΟΓΙΟ ΠΡΟΓΡΑΜΜΑ (2)'!AE29="6η-7η",'ΩΡΟΛΟΓΙΟ ΠΡΟΓΡΑΜΜΑ (2)'!AE29="1η-3η",'ΩΡΟΛΟΓΙΟ ΠΡΟΓΡΑΜΜΑ (2)'!AE29="1η-4η",'ΩΡΟΛΟΓΙΟ ΠΡΟΓΡΑΜΜΑ (2)'!AE29="1η-5η",'ΩΡΟΛΟΓΙΟ ΠΡΟΓΡΑΜΜΑ (2)'!AE29="2η-6η",'ΩΡΟΛΟΓΙΟ ΠΡΟΓΡΑΜΜΑ (2)'!AE29="3η-6η")=TRUE,2,IF(OR('ΩΡΟΛΟΓΙΟ ΠΡΟΓΡΑΜΜΑ (2)'!AE29="1η",'ΩΡΟΛΟΓΙΟ ΠΡΟΓΡΑΜΜΑ (2)'!AE29="2η",'ΩΡΟΛΟΓΙΟ ΠΡΟΓΡΑΜΜΑ (2)'!AE29="3η",'ΩΡΟΛΟΓΙΟ ΠΡΟΓΡΑΜΜΑ (2)'!AE29="4η",'ΩΡΟΛΟΓΙΟ ΠΡΟΓΡΑΜΜΑ (2)'!AE29="5η",'ΩΡΟΛΟΓΙΟ ΠΡΟΓΡΑΜΜΑ (2)'!AE29="6η",'ΩΡΟΛΟΓΙΟ ΠΡΟΓΡΑΜΜΑ (2)'!AE29="7η")=TRUE,1,0))</f>
        <v>0</v>
      </c>
      <c r="AF29" s="17">
        <f>IF(OR('ΩΡΟΛΟΓΙΟ ΠΡΟΓΡΑΜΜΑ (2)'!AF29="1η-2η",'ΩΡΟΛΟΓΙΟ ΠΡΟΓΡΑΜΜΑ (2)'!AF29="2η-3η",'ΩΡΟΛΟΓΙΟ ΠΡΟΓΡΑΜΜΑ (2)'!AF29="3η-4η",'ΩΡΟΛΟΓΙΟ ΠΡΟΓΡΑΜΜΑ (2)'!AF29="4η-5η",'ΩΡΟΛΟΓΙΟ ΠΡΟΓΡΑΜΜΑ (2)'!AF29="5η-6η",'ΩΡΟΛΟΓΙΟ ΠΡΟΓΡΑΜΜΑ (2)'!AF29="6η-7η",'ΩΡΟΛΟΓΙΟ ΠΡΟΓΡΑΜΜΑ (2)'!AF29="1η-3η",'ΩΡΟΛΟΓΙΟ ΠΡΟΓΡΑΜΜΑ (2)'!AF29="1η-4η",'ΩΡΟΛΟΓΙΟ ΠΡΟΓΡΑΜΜΑ (2)'!AF29="1η-5η",'ΩΡΟΛΟΓΙΟ ΠΡΟΓΡΑΜΜΑ (2)'!AF29="2η-6η",'ΩΡΟΛΟΓΙΟ ΠΡΟΓΡΑΜΜΑ (2)'!AF29="3η-6η")=TRUE,2,IF(OR('ΩΡΟΛΟΓΙΟ ΠΡΟΓΡΑΜΜΑ (2)'!AF29="1η",'ΩΡΟΛΟΓΙΟ ΠΡΟΓΡΑΜΜΑ (2)'!AF29="2η",'ΩΡΟΛΟΓΙΟ ΠΡΟΓΡΑΜΜΑ (2)'!AF29="3η",'ΩΡΟΛΟΓΙΟ ΠΡΟΓΡΑΜΜΑ (2)'!AF29="4η",'ΩΡΟΛΟΓΙΟ ΠΡΟΓΡΑΜΜΑ (2)'!AF29="5η",'ΩΡΟΛΟΓΙΟ ΠΡΟΓΡΑΜΜΑ (2)'!AF29="6η",'ΩΡΟΛΟΓΙΟ ΠΡΟΓΡΑΜΜΑ (2)'!AF29="7η")=TRUE,1,0))</f>
        <v>0</v>
      </c>
      <c r="AG29" s="17">
        <f>IF(OR('ΩΡΟΛΟΓΙΟ ΠΡΟΓΡΑΜΜΑ (2)'!AG29="1η-2η",'ΩΡΟΛΟΓΙΟ ΠΡΟΓΡΑΜΜΑ (2)'!AG29="2η-3η",'ΩΡΟΛΟΓΙΟ ΠΡΟΓΡΑΜΜΑ (2)'!AG29="3η-4η",'ΩΡΟΛΟΓΙΟ ΠΡΟΓΡΑΜΜΑ (2)'!AG29="4η-5η",'ΩΡΟΛΟΓΙΟ ΠΡΟΓΡΑΜΜΑ (2)'!AG29="5η-6η",'ΩΡΟΛΟΓΙΟ ΠΡΟΓΡΑΜΜΑ (2)'!AG29="6η-7η",'ΩΡΟΛΟΓΙΟ ΠΡΟΓΡΑΜΜΑ (2)'!AG29="1η-3η",'ΩΡΟΛΟΓΙΟ ΠΡΟΓΡΑΜΜΑ (2)'!AG29="1η-4η",'ΩΡΟΛΟΓΙΟ ΠΡΟΓΡΑΜΜΑ (2)'!AG29="1η-5η",'ΩΡΟΛΟΓΙΟ ΠΡΟΓΡΑΜΜΑ (2)'!AG29="2η-6η",'ΩΡΟΛΟΓΙΟ ΠΡΟΓΡΑΜΜΑ (2)'!AG29="3η-6η")=TRUE,2,IF(OR('ΩΡΟΛΟΓΙΟ ΠΡΟΓΡΑΜΜΑ (2)'!AG29="1η",'ΩΡΟΛΟΓΙΟ ΠΡΟΓΡΑΜΜΑ (2)'!AG29="2η",'ΩΡΟΛΟΓΙΟ ΠΡΟΓΡΑΜΜΑ (2)'!AG29="3η",'ΩΡΟΛΟΓΙΟ ΠΡΟΓΡΑΜΜΑ (2)'!AG29="4η",'ΩΡΟΛΟΓΙΟ ΠΡΟΓΡΑΜΜΑ (2)'!AG29="5η",'ΩΡΟΛΟΓΙΟ ΠΡΟΓΡΑΜΜΑ (2)'!AG29="6η",'ΩΡΟΛΟΓΙΟ ΠΡΟΓΡΑΜΜΑ (2)'!AG29="7η")=TRUE,1,0))</f>
        <v>0</v>
      </c>
      <c r="AH29" s="17">
        <f>IF(OR('ΩΡΟΛΟΓΙΟ ΠΡΟΓΡΑΜΜΑ (2)'!AH29="1η-2η",'ΩΡΟΛΟΓΙΟ ΠΡΟΓΡΑΜΜΑ (2)'!AH29="2η-3η",'ΩΡΟΛΟΓΙΟ ΠΡΟΓΡΑΜΜΑ (2)'!AH29="3η-4η",'ΩΡΟΛΟΓΙΟ ΠΡΟΓΡΑΜΜΑ (2)'!AH29="4η-5η",'ΩΡΟΛΟΓΙΟ ΠΡΟΓΡΑΜΜΑ (2)'!AH29="5η-6η",'ΩΡΟΛΟΓΙΟ ΠΡΟΓΡΑΜΜΑ (2)'!AH29="6η-7η",'ΩΡΟΛΟΓΙΟ ΠΡΟΓΡΑΜΜΑ (2)'!AH29="1η-3η",'ΩΡΟΛΟΓΙΟ ΠΡΟΓΡΑΜΜΑ (2)'!AH29="1η-4η",'ΩΡΟΛΟΓΙΟ ΠΡΟΓΡΑΜΜΑ (2)'!AH29="1η-5η",'ΩΡΟΛΟΓΙΟ ΠΡΟΓΡΑΜΜΑ (2)'!AH29="2η-6η",'ΩΡΟΛΟΓΙΟ ΠΡΟΓΡΑΜΜΑ (2)'!AH29="3η-6η")=TRUE,2,IF(OR('ΩΡΟΛΟΓΙΟ ΠΡΟΓΡΑΜΜΑ (2)'!AH29="1η",'ΩΡΟΛΟΓΙΟ ΠΡΟΓΡΑΜΜΑ (2)'!AH29="2η",'ΩΡΟΛΟΓΙΟ ΠΡΟΓΡΑΜΜΑ (2)'!AH29="3η",'ΩΡΟΛΟΓΙΟ ΠΡΟΓΡΑΜΜΑ (2)'!AH29="4η",'ΩΡΟΛΟΓΙΟ ΠΡΟΓΡΑΜΜΑ (2)'!AH29="5η",'ΩΡΟΛΟΓΙΟ ΠΡΟΓΡΑΜΜΑ (2)'!AH29="6η",'ΩΡΟΛΟΓΙΟ ΠΡΟΓΡΑΜΜΑ (2)'!AH29="7η")=TRUE,1,0))</f>
        <v>0</v>
      </c>
      <c r="AI29" s="17">
        <f>IF(OR('ΩΡΟΛΟΓΙΟ ΠΡΟΓΡΑΜΜΑ (2)'!AI29="1η-2η",'ΩΡΟΛΟΓΙΟ ΠΡΟΓΡΑΜΜΑ (2)'!AI29="2η-3η",'ΩΡΟΛΟΓΙΟ ΠΡΟΓΡΑΜΜΑ (2)'!AI29="3η-4η",'ΩΡΟΛΟΓΙΟ ΠΡΟΓΡΑΜΜΑ (2)'!AI29="4η-5η",'ΩΡΟΛΟΓΙΟ ΠΡΟΓΡΑΜΜΑ (2)'!AI29="5η-6η",'ΩΡΟΛΟΓΙΟ ΠΡΟΓΡΑΜΜΑ (2)'!AI29="6η-7η",'ΩΡΟΛΟΓΙΟ ΠΡΟΓΡΑΜΜΑ (2)'!AI29="1η-3η",'ΩΡΟΛΟΓΙΟ ΠΡΟΓΡΑΜΜΑ (2)'!AI29="1η-4η",'ΩΡΟΛΟΓΙΟ ΠΡΟΓΡΑΜΜΑ (2)'!AI29="1η-5η",'ΩΡΟΛΟΓΙΟ ΠΡΟΓΡΑΜΜΑ (2)'!AI29="2η-6η",'ΩΡΟΛΟΓΙΟ ΠΡΟΓΡΑΜΜΑ (2)'!AI29="3η-6η")=TRUE,2,IF(OR('ΩΡΟΛΟΓΙΟ ΠΡΟΓΡΑΜΜΑ (2)'!AI29="1η",'ΩΡΟΛΟΓΙΟ ΠΡΟΓΡΑΜΜΑ (2)'!AI29="2η",'ΩΡΟΛΟΓΙΟ ΠΡΟΓΡΑΜΜΑ (2)'!AI29="3η",'ΩΡΟΛΟΓΙΟ ΠΡΟΓΡΑΜΜΑ (2)'!AI29="4η",'ΩΡΟΛΟΓΙΟ ΠΡΟΓΡΑΜΜΑ (2)'!AI29="5η",'ΩΡΟΛΟΓΙΟ ΠΡΟΓΡΑΜΜΑ (2)'!AI29="6η",'ΩΡΟΛΟΓΙΟ ΠΡΟΓΡΑΜΜΑ (2)'!AI29="7η")=TRUE,1,0))</f>
        <v>0</v>
      </c>
      <c r="AJ29" s="249"/>
      <c r="AK29"/>
      <c r="AL29" s="17">
        <f>IF(OR('ΩΡΟΛΟΓΙΟ ΠΡΟΓΡΑΜΜΑ (2)'!AL29="1η-2η",'ΩΡΟΛΟΓΙΟ ΠΡΟΓΡΑΜΜΑ (2)'!AL29="2η-3η",'ΩΡΟΛΟΓΙΟ ΠΡΟΓΡΑΜΜΑ (2)'!AL29="3η-4η",'ΩΡΟΛΟΓΙΟ ΠΡΟΓΡΑΜΜΑ (2)'!AL29="4η-5η",'ΩΡΟΛΟΓΙΟ ΠΡΟΓΡΑΜΜΑ (2)'!AL29="5η-6η",'ΩΡΟΛΟΓΙΟ ΠΡΟΓΡΑΜΜΑ (2)'!AL29="6η-7η",'ΩΡΟΛΟΓΙΟ ΠΡΟΓΡΑΜΜΑ (2)'!AL29="1η-3η",'ΩΡΟΛΟΓΙΟ ΠΡΟΓΡΑΜΜΑ (2)'!AL29="1η-4η",'ΩΡΟΛΟΓΙΟ ΠΡΟΓΡΑΜΜΑ (2)'!AL29="1η-5η",'ΩΡΟΛΟΓΙΟ ΠΡΟΓΡΑΜΜΑ (2)'!AL29="2η-6η",'ΩΡΟΛΟΓΙΟ ΠΡΟΓΡΑΜΜΑ (2)'!AL29="3η-6η")=TRUE,2,IF(OR('ΩΡΟΛΟΓΙΟ ΠΡΟΓΡΑΜΜΑ (2)'!AL29="1η",'ΩΡΟΛΟΓΙΟ ΠΡΟΓΡΑΜΜΑ (2)'!AL29="2η",'ΩΡΟΛΟΓΙΟ ΠΡΟΓΡΑΜΜΑ (2)'!AL29="3η",'ΩΡΟΛΟΓΙΟ ΠΡΟΓΡΑΜΜΑ (2)'!AL29="4η",'ΩΡΟΛΟΓΙΟ ΠΡΟΓΡΑΜΜΑ (2)'!AL29="5η",'ΩΡΟΛΟΓΙΟ ΠΡΟΓΡΑΜΜΑ (2)'!AL29="6η",'ΩΡΟΛΟΓΙΟ ΠΡΟΓΡΑΜΜΑ (2)'!AL29="7η")=TRUE,1,0))</f>
        <v>0</v>
      </c>
      <c r="AM29" s="17">
        <f>IF(OR('ΩΡΟΛΟΓΙΟ ΠΡΟΓΡΑΜΜΑ (2)'!AM29="1η-2η",'ΩΡΟΛΟΓΙΟ ΠΡΟΓΡΑΜΜΑ (2)'!AM29="2η-3η",'ΩΡΟΛΟΓΙΟ ΠΡΟΓΡΑΜΜΑ (2)'!AM29="3η-4η",'ΩΡΟΛΟΓΙΟ ΠΡΟΓΡΑΜΜΑ (2)'!AM29="4η-5η",'ΩΡΟΛΟΓΙΟ ΠΡΟΓΡΑΜΜΑ (2)'!AM29="5η-6η",'ΩΡΟΛΟΓΙΟ ΠΡΟΓΡΑΜΜΑ (2)'!AM29="6η-7η",'ΩΡΟΛΟΓΙΟ ΠΡΟΓΡΑΜΜΑ (2)'!AM29="1η-3η",'ΩΡΟΛΟΓΙΟ ΠΡΟΓΡΑΜΜΑ (2)'!AM29="1η-4η",'ΩΡΟΛΟΓΙΟ ΠΡΟΓΡΑΜΜΑ (2)'!AM29="1η-5η",'ΩΡΟΛΟΓΙΟ ΠΡΟΓΡΑΜΜΑ (2)'!AM29="2η-6η",'ΩΡΟΛΟΓΙΟ ΠΡΟΓΡΑΜΜΑ (2)'!AM29="3η-6η")=TRUE,2,IF(OR('ΩΡΟΛΟΓΙΟ ΠΡΟΓΡΑΜΜΑ (2)'!AM29="1η",'ΩΡΟΛΟΓΙΟ ΠΡΟΓΡΑΜΜΑ (2)'!AM29="2η",'ΩΡΟΛΟΓΙΟ ΠΡΟΓΡΑΜΜΑ (2)'!AM29="3η",'ΩΡΟΛΟΓΙΟ ΠΡΟΓΡΑΜΜΑ (2)'!AM29="4η",'ΩΡΟΛΟΓΙΟ ΠΡΟΓΡΑΜΜΑ (2)'!AM29="5η",'ΩΡΟΛΟΓΙΟ ΠΡΟΓΡΑΜΜΑ (2)'!AM29="6η",'ΩΡΟΛΟΓΙΟ ΠΡΟΓΡΑΜΜΑ (2)'!AM29="7η")=TRUE,1,0))</f>
        <v>0</v>
      </c>
      <c r="AN29" s="17">
        <f>IF(OR('ΩΡΟΛΟΓΙΟ ΠΡΟΓΡΑΜΜΑ (2)'!AN29="1η-2η",'ΩΡΟΛΟΓΙΟ ΠΡΟΓΡΑΜΜΑ (2)'!AN29="2η-3η",'ΩΡΟΛΟΓΙΟ ΠΡΟΓΡΑΜΜΑ (2)'!AN29="3η-4η",'ΩΡΟΛΟΓΙΟ ΠΡΟΓΡΑΜΜΑ (2)'!AN29="4η-5η",'ΩΡΟΛΟΓΙΟ ΠΡΟΓΡΑΜΜΑ (2)'!AN29="5η-6η",'ΩΡΟΛΟΓΙΟ ΠΡΟΓΡΑΜΜΑ (2)'!AN29="6η-7η",'ΩΡΟΛΟΓΙΟ ΠΡΟΓΡΑΜΜΑ (2)'!AN29="1η-3η",'ΩΡΟΛΟΓΙΟ ΠΡΟΓΡΑΜΜΑ (2)'!AN29="1η-4η",'ΩΡΟΛΟΓΙΟ ΠΡΟΓΡΑΜΜΑ (2)'!AN29="1η-5η",'ΩΡΟΛΟΓΙΟ ΠΡΟΓΡΑΜΜΑ (2)'!AN29="2η-6η",'ΩΡΟΛΟΓΙΟ ΠΡΟΓΡΑΜΜΑ (2)'!AN29="3η-6η")=TRUE,2,IF(OR('ΩΡΟΛΟΓΙΟ ΠΡΟΓΡΑΜΜΑ (2)'!AN29="1η",'ΩΡΟΛΟΓΙΟ ΠΡΟΓΡΑΜΜΑ (2)'!AN29="2η",'ΩΡΟΛΟΓΙΟ ΠΡΟΓΡΑΜΜΑ (2)'!AN29="3η",'ΩΡΟΛΟΓΙΟ ΠΡΟΓΡΑΜΜΑ (2)'!AN29="4η",'ΩΡΟΛΟΓΙΟ ΠΡΟΓΡΑΜΜΑ (2)'!AN29="5η",'ΩΡΟΛΟΓΙΟ ΠΡΟΓΡΑΜΜΑ (2)'!AN29="6η",'ΩΡΟΛΟΓΙΟ ΠΡΟΓΡΑΜΜΑ (2)'!AN29="7η")=TRUE,1,0))</f>
        <v>0</v>
      </c>
      <c r="AO29" s="17">
        <f>IF(OR('ΩΡΟΛΟΓΙΟ ΠΡΟΓΡΑΜΜΑ (2)'!AO29="1η-2η",'ΩΡΟΛΟΓΙΟ ΠΡΟΓΡΑΜΜΑ (2)'!AO29="2η-3η",'ΩΡΟΛΟΓΙΟ ΠΡΟΓΡΑΜΜΑ (2)'!AO29="3η-4η",'ΩΡΟΛΟΓΙΟ ΠΡΟΓΡΑΜΜΑ (2)'!AO29="4η-5η",'ΩΡΟΛΟΓΙΟ ΠΡΟΓΡΑΜΜΑ (2)'!AO29="5η-6η",'ΩΡΟΛΟΓΙΟ ΠΡΟΓΡΑΜΜΑ (2)'!AO29="6η-7η",'ΩΡΟΛΟΓΙΟ ΠΡΟΓΡΑΜΜΑ (2)'!AO29="1η-3η",'ΩΡΟΛΟΓΙΟ ΠΡΟΓΡΑΜΜΑ (2)'!AO29="1η-4η",'ΩΡΟΛΟΓΙΟ ΠΡΟΓΡΑΜΜΑ (2)'!AO29="1η-5η",'ΩΡΟΛΟΓΙΟ ΠΡΟΓΡΑΜΜΑ (2)'!AO29="2η-6η",'ΩΡΟΛΟΓΙΟ ΠΡΟΓΡΑΜΜΑ (2)'!AO29="3η-6η")=TRUE,2,IF(OR('ΩΡΟΛΟΓΙΟ ΠΡΟΓΡΑΜΜΑ (2)'!AO29="1η",'ΩΡΟΛΟΓΙΟ ΠΡΟΓΡΑΜΜΑ (2)'!AO29="2η",'ΩΡΟΛΟΓΙΟ ΠΡΟΓΡΑΜΜΑ (2)'!AO29="3η",'ΩΡΟΛΟΓΙΟ ΠΡΟΓΡΑΜΜΑ (2)'!AO29="4η",'ΩΡΟΛΟΓΙΟ ΠΡΟΓΡΑΜΜΑ (2)'!AO29="5η",'ΩΡΟΛΟΓΙΟ ΠΡΟΓΡΑΜΜΑ (2)'!AO29="6η",'ΩΡΟΛΟΓΙΟ ΠΡΟΓΡΑΜΜΑ (2)'!AO29="7η")=TRUE,1,0))</f>
        <v>0</v>
      </c>
      <c r="AP29" s="17">
        <f>IF(OR('ΩΡΟΛΟΓΙΟ ΠΡΟΓΡΑΜΜΑ (2)'!AP29="1η-2η",'ΩΡΟΛΟΓΙΟ ΠΡΟΓΡΑΜΜΑ (2)'!AP29="2η-3η",'ΩΡΟΛΟΓΙΟ ΠΡΟΓΡΑΜΜΑ (2)'!AP29="3η-4η",'ΩΡΟΛΟΓΙΟ ΠΡΟΓΡΑΜΜΑ (2)'!AP29="4η-5η",'ΩΡΟΛΟΓΙΟ ΠΡΟΓΡΑΜΜΑ (2)'!AP29="5η-6η",'ΩΡΟΛΟΓΙΟ ΠΡΟΓΡΑΜΜΑ (2)'!AP29="6η-7η",'ΩΡΟΛΟΓΙΟ ΠΡΟΓΡΑΜΜΑ (2)'!AP29="1η-3η",'ΩΡΟΛΟΓΙΟ ΠΡΟΓΡΑΜΜΑ (2)'!AP29="1η-4η",'ΩΡΟΛΟΓΙΟ ΠΡΟΓΡΑΜΜΑ (2)'!AP29="1η-5η",'ΩΡΟΛΟΓΙΟ ΠΡΟΓΡΑΜΜΑ (2)'!AP29="2η-6η",'ΩΡΟΛΟΓΙΟ ΠΡΟΓΡΑΜΜΑ (2)'!AP29="3η-6η")=TRUE,2,IF(OR('ΩΡΟΛΟΓΙΟ ΠΡΟΓΡΑΜΜΑ (2)'!AP29="1η",'ΩΡΟΛΟΓΙΟ ΠΡΟΓΡΑΜΜΑ (2)'!AP29="2η",'ΩΡΟΛΟΓΙΟ ΠΡΟΓΡΑΜΜΑ (2)'!AP29="3η",'ΩΡΟΛΟΓΙΟ ΠΡΟΓΡΑΜΜΑ (2)'!AP29="4η",'ΩΡΟΛΟΓΙΟ ΠΡΟΓΡΑΜΜΑ (2)'!AP29="5η",'ΩΡΟΛΟΓΙΟ ΠΡΟΓΡΑΜΜΑ (2)'!AP29="6η",'ΩΡΟΛΟΓΙΟ ΠΡΟΓΡΑΜΜΑ (2)'!AP29="7η")=TRUE,1,0))</f>
        <v>0</v>
      </c>
      <c r="AQ29" s="249"/>
      <c r="AR29"/>
      <c r="AS29" s="17">
        <f>IF(OR('ΩΡΟΛΟΓΙΟ ΠΡΟΓΡΑΜΜΑ (2)'!AS29="1η-2η",'ΩΡΟΛΟΓΙΟ ΠΡΟΓΡΑΜΜΑ (2)'!AS29="2η-3η",'ΩΡΟΛΟΓΙΟ ΠΡΟΓΡΑΜΜΑ (2)'!AS29="3η-4η",'ΩΡΟΛΟΓΙΟ ΠΡΟΓΡΑΜΜΑ (2)'!AS29="4η-5η",'ΩΡΟΛΟΓΙΟ ΠΡΟΓΡΑΜΜΑ (2)'!AS29="5η-6η",'ΩΡΟΛΟΓΙΟ ΠΡΟΓΡΑΜΜΑ (2)'!AS29="6η-7η",'ΩΡΟΛΟΓΙΟ ΠΡΟΓΡΑΜΜΑ (2)'!AS29="1η-3η",'ΩΡΟΛΟΓΙΟ ΠΡΟΓΡΑΜΜΑ (2)'!AS29="1η-4η",'ΩΡΟΛΟΓΙΟ ΠΡΟΓΡΑΜΜΑ (2)'!AS29="1η-5η",'ΩΡΟΛΟΓΙΟ ΠΡΟΓΡΑΜΜΑ (2)'!AS29="2η-6η",'ΩΡΟΛΟΓΙΟ ΠΡΟΓΡΑΜΜΑ (2)'!AS29="3η-6η")=TRUE,2,IF(OR('ΩΡΟΛΟΓΙΟ ΠΡΟΓΡΑΜΜΑ (2)'!AS29="1η",'ΩΡΟΛΟΓΙΟ ΠΡΟΓΡΑΜΜΑ (2)'!AS29="2η",'ΩΡΟΛΟΓΙΟ ΠΡΟΓΡΑΜΜΑ (2)'!AS29="3η",'ΩΡΟΛΟΓΙΟ ΠΡΟΓΡΑΜΜΑ (2)'!AS29="4η",'ΩΡΟΛΟΓΙΟ ΠΡΟΓΡΑΜΜΑ (2)'!AS29="5η",'ΩΡΟΛΟΓΙΟ ΠΡΟΓΡΑΜΜΑ (2)'!AS29="6η",'ΩΡΟΛΟΓΙΟ ΠΡΟΓΡΑΜΜΑ (2)'!AS29="7η")=TRUE,1,0))</f>
        <v>0</v>
      </c>
      <c r="AT29" s="17">
        <f>IF(OR('ΩΡΟΛΟΓΙΟ ΠΡΟΓΡΑΜΜΑ (2)'!AT29="1η-2η",'ΩΡΟΛΟΓΙΟ ΠΡΟΓΡΑΜΜΑ (2)'!AT29="2η-3η",'ΩΡΟΛΟΓΙΟ ΠΡΟΓΡΑΜΜΑ (2)'!AT29="3η-4η",'ΩΡΟΛΟΓΙΟ ΠΡΟΓΡΑΜΜΑ (2)'!AT29="4η-5η",'ΩΡΟΛΟΓΙΟ ΠΡΟΓΡΑΜΜΑ (2)'!AT29="5η-6η",'ΩΡΟΛΟΓΙΟ ΠΡΟΓΡΑΜΜΑ (2)'!AT29="6η-7η",'ΩΡΟΛΟΓΙΟ ΠΡΟΓΡΑΜΜΑ (2)'!AT29="1η-3η",'ΩΡΟΛΟΓΙΟ ΠΡΟΓΡΑΜΜΑ (2)'!AT29="1η-4η",'ΩΡΟΛΟΓΙΟ ΠΡΟΓΡΑΜΜΑ (2)'!AT29="1η-5η",'ΩΡΟΛΟΓΙΟ ΠΡΟΓΡΑΜΜΑ (2)'!AT29="2η-6η",'ΩΡΟΛΟΓΙΟ ΠΡΟΓΡΑΜΜΑ (2)'!AT29="3η-6η")=TRUE,2,IF(OR('ΩΡΟΛΟΓΙΟ ΠΡΟΓΡΑΜΜΑ (2)'!AT29="1η",'ΩΡΟΛΟΓΙΟ ΠΡΟΓΡΑΜΜΑ (2)'!AT29="2η",'ΩΡΟΛΟΓΙΟ ΠΡΟΓΡΑΜΜΑ (2)'!AT29="3η",'ΩΡΟΛΟΓΙΟ ΠΡΟΓΡΑΜΜΑ (2)'!AT29="4η",'ΩΡΟΛΟΓΙΟ ΠΡΟΓΡΑΜΜΑ (2)'!AT29="5η",'ΩΡΟΛΟΓΙΟ ΠΡΟΓΡΑΜΜΑ (2)'!AT29="6η",'ΩΡΟΛΟΓΙΟ ΠΡΟΓΡΑΜΜΑ (2)'!AT29="7η")=TRUE,1,0))</f>
        <v>0</v>
      </c>
      <c r="AU29" s="17">
        <f>IF(OR('ΩΡΟΛΟΓΙΟ ΠΡΟΓΡΑΜΜΑ (2)'!AU29="1η-2η",'ΩΡΟΛΟΓΙΟ ΠΡΟΓΡΑΜΜΑ (2)'!AU29="2η-3η",'ΩΡΟΛΟΓΙΟ ΠΡΟΓΡΑΜΜΑ (2)'!AU29="3η-4η",'ΩΡΟΛΟΓΙΟ ΠΡΟΓΡΑΜΜΑ (2)'!AU29="4η-5η",'ΩΡΟΛΟΓΙΟ ΠΡΟΓΡΑΜΜΑ (2)'!AU29="5η-6η",'ΩΡΟΛΟΓΙΟ ΠΡΟΓΡΑΜΜΑ (2)'!AU29="6η-7η",'ΩΡΟΛΟΓΙΟ ΠΡΟΓΡΑΜΜΑ (2)'!AU29="1η-3η",'ΩΡΟΛΟΓΙΟ ΠΡΟΓΡΑΜΜΑ (2)'!AU29="1η-4η",'ΩΡΟΛΟΓΙΟ ΠΡΟΓΡΑΜΜΑ (2)'!AU29="1η-5η",'ΩΡΟΛΟΓΙΟ ΠΡΟΓΡΑΜΜΑ (2)'!AU29="2η-6η",'ΩΡΟΛΟΓΙΟ ΠΡΟΓΡΑΜΜΑ (2)'!AU29="3η-6η")=TRUE,2,IF(OR('ΩΡΟΛΟΓΙΟ ΠΡΟΓΡΑΜΜΑ (2)'!AU29="1η",'ΩΡΟΛΟΓΙΟ ΠΡΟΓΡΑΜΜΑ (2)'!AU29="2η",'ΩΡΟΛΟΓΙΟ ΠΡΟΓΡΑΜΜΑ (2)'!AU29="3η",'ΩΡΟΛΟΓΙΟ ΠΡΟΓΡΑΜΜΑ (2)'!AU29="4η",'ΩΡΟΛΟΓΙΟ ΠΡΟΓΡΑΜΜΑ (2)'!AU29="5η",'ΩΡΟΛΟΓΙΟ ΠΡΟΓΡΑΜΜΑ (2)'!AU29="6η",'ΩΡΟΛΟΓΙΟ ΠΡΟΓΡΑΜΜΑ (2)'!AU29="7η")=TRUE,1,0))</f>
        <v>0</v>
      </c>
      <c r="AV29" s="17">
        <f>IF(OR('ΩΡΟΛΟΓΙΟ ΠΡΟΓΡΑΜΜΑ (2)'!AV29="1η-2η",'ΩΡΟΛΟΓΙΟ ΠΡΟΓΡΑΜΜΑ (2)'!AV29="2η-3η",'ΩΡΟΛΟΓΙΟ ΠΡΟΓΡΑΜΜΑ (2)'!AV29="3η-4η",'ΩΡΟΛΟΓΙΟ ΠΡΟΓΡΑΜΜΑ (2)'!AV29="4η-5η",'ΩΡΟΛΟΓΙΟ ΠΡΟΓΡΑΜΜΑ (2)'!AV29="5η-6η",'ΩΡΟΛΟΓΙΟ ΠΡΟΓΡΑΜΜΑ (2)'!AV29="6η-7η",'ΩΡΟΛΟΓΙΟ ΠΡΟΓΡΑΜΜΑ (2)'!AV29="1η-3η",'ΩΡΟΛΟΓΙΟ ΠΡΟΓΡΑΜΜΑ (2)'!AV29="1η-4η",'ΩΡΟΛΟΓΙΟ ΠΡΟΓΡΑΜΜΑ (2)'!AV29="1η-5η",'ΩΡΟΛΟΓΙΟ ΠΡΟΓΡΑΜΜΑ (2)'!AV29="2η-6η",'ΩΡΟΛΟΓΙΟ ΠΡΟΓΡΑΜΜΑ (2)'!AV29="3η-6η")=TRUE,2,IF(OR('ΩΡΟΛΟΓΙΟ ΠΡΟΓΡΑΜΜΑ (2)'!AV29="1η",'ΩΡΟΛΟΓΙΟ ΠΡΟΓΡΑΜΜΑ (2)'!AV29="2η",'ΩΡΟΛΟΓΙΟ ΠΡΟΓΡΑΜΜΑ (2)'!AV29="3η",'ΩΡΟΛΟΓΙΟ ΠΡΟΓΡΑΜΜΑ (2)'!AV29="4η",'ΩΡΟΛΟΓΙΟ ΠΡΟΓΡΑΜΜΑ (2)'!AV29="5η",'ΩΡΟΛΟΓΙΟ ΠΡΟΓΡΑΜΜΑ (2)'!AV29="6η",'ΩΡΟΛΟΓΙΟ ΠΡΟΓΡΑΜΜΑ (2)'!AV29="7η")=TRUE,1,0))</f>
        <v>0</v>
      </c>
      <c r="AW29" s="17">
        <f>IF(OR('ΩΡΟΛΟΓΙΟ ΠΡΟΓΡΑΜΜΑ (2)'!AW29="1η-2η",'ΩΡΟΛΟΓΙΟ ΠΡΟΓΡΑΜΜΑ (2)'!AW29="2η-3η",'ΩΡΟΛΟΓΙΟ ΠΡΟΓΡΑΜΜΑ (2)'!AW29="3η-4η",'ΩΡΟΛΟΓΙΟ ΠΡΟΓΡΑΜΜΑ (2)'!AW29="4η-5η",'ΩΡΟΛΟΓΙΟ ΠΡΟΓΡΑΜΜΑ (2)'!AW29="5η-6η",'ΩΡΟΛΟΓΙΟ ΠΡΟΓΡΑΜΜΑ (2)'!AW29="6η-7η",'ΩΡΟΛΟΓΙΟ ΠΡΟΓΡΑΜΜΑ (2)'!AW29="1η-3η",'ΩΡΟΛΟΓΙΟ ΠΡΟΓΡΑΜΜΑ (2)'!AW29="1η-4η",'ΩΡΟΛΟΓΙΟ ΠΡΟΓΡΑΜΜΑ (2)'!AW29="1η-5η",'ΩΡΟΛΟΓΙΟ ΠΡΟΓΡΑΜΜΑ (2)'!AW29="2η-6η",'ΩΡΟΛΟΓΙΟ ΠΡΟΓΡΑΜΜΑ (2)'!AW29="3η-6η")=TRUE,2,IF(OR('ΩΡΟΛΟΓΙΟ ΠΡΟΓΡΑΜΜΑ (2)'!AW29="1η",'ΩΡΟΛΟΓΙΟ ΠΡΟΓΡΑΜΜΑ (2)'!AW29="2η",'ΩΡΟΛΟΓΙΟ ΠΡΟΓΡΑΜΜΑ (2)'!AW29="3η",'ΩΡΟΛΟΓΙΟ ΠΡΟΓΡΑΜΜΑ (2)'!AW29="4η",'ΩΡΟΛΟΓΙΟ ΠΡΟΓΡΑΜΜΑ (2)'!AW29="5η",'ΩΡΟΛΟΓΙΟ ΠΡΟΓΡΑΜΜΑ (2)'!AW29="6η",'ΩΡΟΛΟΓΙΟ ΠΡΟΓΡΑΜΜΑ (2)'!AW29="7η")=TRUE,1,0))</f>
        <v>0</v>
      </c>
      <c r="AX29" s="249"/>
      <c r="AY29"/>
      <c r="AZ29" s="17">
        <f>IF(OR('ΩΡΟΛΟΓΙΟ ΠΡΟΓΡΑΜΜΑ (2)'!AZ29="1η-2η",'ΩΡΟΛΟΓΙΟ ΠΡΟΓΡΑΜΜΑ (2)'!AZ29="2η-3η",'ΩΡΟΛΟΓΙΟ ΠΡΟΓΡΑΜΜΑ (2)'!AZ29="3η-4η",'ΩΡΟΛΟΓΙΟ ΠΡΟΓΡΑΜΜΑ (2)'!AZ29="4η-5η",'ΩΡΟΛΟΓΙΟ ΠΡΟΓΡΑΜΜΑ (2)'!AZ29="5η-6η",'ΩΡΟΛΟΓΙΟ ΠΡΟΓΡΑΜΜΑ (2)'!AZ29="6η-7η",'ΩΡΟΛΟΓΙΟ ΠΡΟΓΡΑΜΜΑ (2)'!AZ29="1η-3η",'ΩΡΟΛΟΓΙΟ ΠΡΟΓΡΑΜΜΑ (2)'!AZ29="1η-4η",'ΩΡΟΛΟΓΙΟ ΠΡΟΓΡΑΜΜΑ (2)'!AZ29="1η-5η",'ΩΡΟΛΟΓΙΟ ΠΡΟΓΡΑΜΜΑ (2)'!AZ29="2η-6η",'ΩΡΟΛΟΓΙΟ ΠΡΟΓΡΑΜΜΑ (2)'!AZ29="3η-6η")=TRUE,2,IF(OR('ΩΡΟΛΟΓΙΟ ΠΡΟΓΡΑΜΜΑ (2)'!AZ29="1η",'ΩΡΟΛΟΓΙΟ ΠΡΟΓΡΑΜΜΑ (2)'!AZ29="2η",'ΩΡΟΛΟΓΙΟ ΠΡΟΓΡΑΜΜΑ (2)'!AZ29="3η",'ΩΡΟΛΟΓΙΟ ΠΡΟΓΡΑΜΜΑ (2)'!AZ29="4η",'ΩΡΟΛΟΓΙΟ ΠΡΟΓΡΑΜΜΑ (2)'!AZ29="5η",'ΩΡΟΛΟΓΙΟ ΠΡΟΓΡΑΜΜΑ (2)'!AZ29="6η",'ΩΡΟΛΟΓΙΟ ΠΡΟΓΡΑΜΜΑ (2)'!AZ29="7η")=TRUE,1,0))</f>
        <v>0</v>
      </c>
      <c r="BA29" s="17">
        <f>IF(OR('ΩΡΟΛΟΓΙΟ ΠΡΟΓΡΑΜΜΑ (2)'!BA29="1η-2η",'ΩΡΟΛΟΓΙΟ ΠΡΟΓΡΑΜΜΑ (2)'!BA29="2η-3η",'ΩΡΟΛΟΓΙΟ ΠΡΟΓΡΑΜΜΑ (2)'!BA29="3η-4η",'ΩΡΟΛΟΓΙΟ ΠΡΟΓΡΑΜΜΑ (2)'!BA29="4η-5η",'ΩΡΟΛΟΓΙΟ ΠΡΟΓΡΑΜΜΑ (2)'!BA29="5η-6η",'ΩΡΟΛΟΓΙΟ ΠΡΟΓΡΑΜΜΑ (2)'!BA29="6η-7η",'ΩΡΟΛΟΓΙΟ ΠΡΟΓΡΑΜΜΑ (2)'!BA29="1η-3η",'ΩΡΟΛΟΓΙΟ ΠΡΟΓΡΑΜΜΑ (2)'!BA29="1η-4η",'ΩΡΟΛΟΓΙΟ ΠΡΟΓΡΑΜΜΑ (2)'!BA29="1η-5η",'ΩΡΟΛΟΓΙΟ ΠΡΟΓΡΑΜΜΑ (2)'!BA29="2η-6η",'ΩΡΟΛΟΓΙΟ ΠΡΟΓΡΑΜΜΑ (2)'!BA29="3η-6η")=TRUE,2,IF(OR('ΩΡΟΛΟΓΙΟ ΠΡΟΓΡΑΜΜΑ (2)'!BA29="1η",'ΩΡΟΛΟΓΙΟ ΠΡΟΓΡΑΜΜΑ (2)'!BA29="2η",'ΩΡΟΛΟΓΙΟ ΠΡΟΓΡΑΜΜΑ (2)'!BA29="3η",'ΩΡΟΛΟΓΙΟ ΠΡΟΓΡΑΜΜΑ (2)'!BA29="4η",'ΩΡΟΛΟΓΙΟ ΠΡΟΓΡΑΜΜΑ (2)'!BA29="5η",'ΩΡΟΛΟΓΙΟ ΠΡΟΓΡΑΜΜΑ (2)'!BA29="6η",'ΩΡΟΛΟΓΙΟ ΠΡΟΓΡΑΜΜΑ (2)'!BA29="7η")=TRUE,1,0))</f>
        <v>0</v>
      </c>
      <c r="BB29" s="17">
        <f>IF(OR('ΩΡΟΛΟΓΙΟ ΠΡΟΓΡΑΜΜΑ (2)'!BB29="1η-2η",'ΩΡΟΛΟΓΙΟ ΠΡΟΓΡΑΜΜΑ (2)'!BB29="2η-3η",'ΩΡΟΛΟΓΙΟ ΠΡΟΓΡΑΜΜΑ (2)'!BB29="3η-4η",'ΩΡΟΛΟΓΙΟ ΠΡΟΓΡΑΜΜΑ (2)'!BB29="4η-5η",'ΩΡΟΛΟΓΙΟ ΠΡΟΓΡΑΜΜΑ (2)'!BB29="5η-6η",'ΩΡΟΛΟΓΙΟ ΠΡΟΓΡΑΜΜΑ (2)'!BB29="6η-7η",'ΩΡΟΛΟΓΙΟ ΠΡΟΓΡΑΜΜΑ (2)'!BB29="1η-3η",'ΩΡΟΛΟΓΙΟ ΠΡΟΓΡΑΜΜΑ (2)'!BB29="1η-4η",'ΩΡΟΛΟΓΙΟ ΠΡΟΓΡΑΜΜΑ (2)'!BB29="1η-5η",'ΩΡΟΛΟΓΙΟ ΠΡΟΓΡΑΜΜΑ (2)'!BB29="2η-6η",'ΩΡΟΛΟΓΙΟ ΠΡΟΓΡΑΜΜΑ (2)'!BB29="3η-6η")=TRUE,2,IF(OR('ΩΡΟΛΟΓΙΟ ΠΡΟΓΡΑΜΜΑ (2)'!BB29="1η",'ΩΡΟΛΟΓΙΟ ΠΡΟΓΡΑΜΜΑ (2)'!BB29="2η",'ΩΡΟΛΟΓΙΟ ΠΡΟΓΡΑΜΜΑ (2)'!BB29="3η",'ΩΡΟΛΟΓΙΟ ΠΡΟΓΡΑΜΜΑ (2)'!BB29="4η",'ΩΡΟΛΟΓΙΟ ΠΡΟΓΡΑΜΜΑ (2)'!BB29="5η",'ΩΡΟΛΟΓΙΟ ΠΡΟΓΡΑΜΜΑ (2)'!BB29="6η",'ΩΡΟΛΟΓΙΟ ΠΡΟΓΡΑΜΜΑ (2)'!BB29="7η")=TRUE,1,0))</f>
        <v>0</v>
      </c>
      <c r="BC29" s="17">
        <f>IF(OR('ΩΡΟΛΟΓΙΟ ΠΡΟΓΡΑΜΜΑ (2)'!BC29="1η-2η",'ΩΡΟΛΟΓΙΟ ΠΡΟΓΡΑΜΜΑ (2)'!BC29="2η-3η",'ΩΡΟΛΟΓΙΟ ΠΡΟΓΡΑΜΜΑ (2)'!BC29="3η-4η",'ΩΡΟΛΟΓΙΟ ΠΡΟΓΡΑΜΜΑ (2)'!BC29="4η-5η",'ΩΡΟΛΟΓΙΟ ΠΡΟΓΡΑΜΜΑ (2)'!BC29="5η-6η",'ΩΡΟΛΟΓΙΟ ΠΡΟΓΡΑΜΜΑ (2)'!BC29="6η-7η",'ΩΡΟΛΟΓΙΟ ΠΡΟΓΡΑΜΜΑ (2)'!BC29="1η-3η",'ΩΡΟΛΟΓΙΟ ΠΡΟΓΡΑΜΜΑ (2)'!BC29="1η-4η",'ΩΡΟΛΟΓΙΟ ΠΡΟΓΡΑΜΜΑ (2)'!BC29="1η-5η",'ΩΡΟΛΟΓΙΟ ΠΡΟΓΡΑΜΜΑ (2)'!BC29="2η-6η",'ΩΡΟΛΟΓΙΟ ΠΡΟΓΡΑΜΜΑ (2)'!BC29="3η-6η")=TRUE,2,IF(OR('ΩΡΟΛΟΓΙΟ ΠΡΟΓΡΑΜΜΑ (2)'!BC29="1η",'ΩΡΟΛΟΓΙΟ ΠΡΟΓΡΑΜΜΑ (2)'!BC29="2η",'ΩΡΟΛΟΓΙΟ ΠΡΟΓΡΑΜΜΑ (2)'!BC29="3η",'ΩΡΟΛΟΓΙΟ ΠΡΟΓΡΑΜΜΑ (2)'!BC29="4η",'ΩΡΟΛΟΓΙΟ ΠΡΟΓΡΑΜΜΑ (2)'!BC29="5η",'ΩΡΟΛΟΓΙΟ ΠΡΟΓΡΑΜΜΑ (2)'!BC29="6η",'ΩΡΟΛΟΓΙΟ ΠΡΟΓΡΑΜΜΑ (2)'!BC29="7η")=TRUE,1,0))</f>
        <v>0</v>
      </c>
      <c r="BD29" s="17">
        <f>IF(OR('ΩΡΟΛΟΓΙΟ ΠΡΟΓΡΑΜΜΑ (2)'!BD29="1η-2η",'ΩΡΟΛΟΓΙΟ ΠΡΟΓΡΑΜΜΑ (2)'!BD29="2η-3η",'ΩΡΟΛΟΓΙΟ ΠΡΟΓΡΑΜΜΑ (2)'!BD29="3η-4η",'ΩΡΟΛΟΓΙΟ ΠΡΟΓΡΑΜΜΑ (2)'!BD29="4η-5η",'ΩΡΟΛΟΓΙΟ ΠΡΟΓΡΑΜΜΑ (2)'!BD29="5η-6η",'ΩΡΟΛΟΓΙΟ ΠΡΟΓΡΑΜΜΑ (2)'!BD29="6η-7η",'ΩΡΟΛΟΓΙΟ ΠΡΟΓΡΑΜΜΑ (2)'!BD29="1η-3η",'ΩΡΟΛΟΓΙΟ ΠΡΟΓΡΑΜΜΑ (2)'!BD29="1η-4η",'ΩΡΟΛΟΓΙΟ ΠΡΟΓΡΑΜΜΑ (2)'!BD29="1η-5η",'ΩΡΟΛΟΓΙΟ ΠΡΟΓΡΑΜΜΑ (2)'!BD29="2η-6η",'ΩΡΟΛΟΓΙΟ ΠΡΟΓΡΑΜΜΑ (2)'!BD29="3η-6η")=TRUE,2,IF(OR('ΩΡΟΛΟΓΙΟ ΠΡΟΓΡΑΜΜΑ (2)'!BD29="1η",'ΩΡΟΛΟΓΙΟ ΠΡΟΓΡΑΜΜΑ (2)'!BD29="2η",'ΩΡΟΛΟΓΙΟ ΠΡΟΓΡΑΜΜΑ (2)'!BD29="3η",'ΩΡΟΛΟΓΙΟ ΠΡΟΓΡΑΜΜΑ (2)'!BD29="4η",'ΩΡΟΛΟΓΙΟ ΠΡΟΓΡΑΜΜΑ (2)'!BD29="5η",'ΩΡΟΛΟΓΙΟ ΠΡΟΓΡΑΜΜΑ (2)'!BD29="6η",'ΩΡΟΛΟΓΙΟ ΠΡΟΓΡΑΜΜΑ (2)'!BD29="7η")=TRUE,1,0))</f>
        <v>0</v>
      </c>
      <c r="BE29" s="249"/>
      <c r="BF29"/>
    </row>
    <row r="30" spans="1:85" ht="15.75">
      <c r="B30"/>
      <c r="C30" s="17">
        <f>IF(OR('ΩΡΟΛΟΓΙΟ ΠΡΟΓΡΑΜΜΑ (2)'!C30="1η-2η",'ΩΡΟΛΟΓΙΟ ΠΡΟΓΡΑΜΜΑ (2)'!C30="2η-3η",'ΩΡΟΛΟΓΙΟ ΠΡΟΓΡΑΜΜΑ (2)'!C30="3η-4η",'ΩΡΟΛΟΓΙΟ ΠΡΟΓΡΑΜΜΑ (2)'!C30="4η-5η",'ΩΡΟΛΟΓΙΟ ΠΡΟΓΡΑΜΜΑ (2)'!C30="5η-6η",'ΩΡΟΛΟΓΙΟ ΠΡΟΓΡΑΜΜΑ (2)'!C30="6η-7η",'ΩΡΟΛΟΓΙΟ ΠΡΟΓΡΑΜΜΑ (2)'!C30="1η-3η",'ΩΡΟΛΟΓΙΟ ΠΡΟΓΡΑΜΜΑ (2)'!C30="1η-4η",'ΩΡΟΛΟΓΙΟ ΠΡΟΓΡΑΜΜΑ (2)'!C30="1η-5η",'ΩΡΟΛΟΓΙΟ ΠΡΟΓΡΑΜΜΑ (2)'!C30="2η-6η",'ΩΡΟΛΟΓΙΟ ΠΡΟΓΡΑΜΜΑ (2)'!C30="3η-6η")=TRUE,2,IF(OR('ΩΡΟΛΟΓΙΟ ΠΡΟΓΡΑΜΜΑ (2)'!C30="1η",'ΩΡΟΛΟΓΙΟ ΠΡΟΓΡΑΜΜΑ (2)'!C30="2η",'ΩΡΟΛΟΓΙΟ ΠΡΟΓΡΑΜΜΑ (2)'!C30="3η",'ΩΡΟΛΟΓΙΟ ΠΡΟΓΡΑΜΜΑ (2)'!C30="4η",'ΩΡΟΛΟΓΙΟ ΠΡΟΓΡΑΜΜΑ (2)'!C30="5η",'ΩΡΟΛΟΓΙΟ ΠΡΟΓΡΑΜΜΑ (2)'!C30="6η",'ΩΡΟΛΟΓΙΟ ΠΡΟΓΡΑΜΜΑ (2)'!C30="7η")=TRUE,1,0))</f>
        <v>0</v>
      </c>
      <c r="D30" s="17">
        <f>IF(OR('ΩΡΟΛΟΓΙΟ ΠΡΟΓΡΑΜΜΑ (2)'!D30="1η-2η",'ΩΡΟΛΟΓΙΟ ΠΡΟΓΡΑΜΜΑ (2)'!D30="2η-3η",'ΩΡΟΛΟΓΙΟ ΠΡΟΓΡΑΜΜΑ (2)'!D30="3η-4η",'ΩΡΟΛΟΓΙΟ ΠΡΟΓΡΑΜΜΑ (2)'!D30="4η-5η",'ΩΡΟΛΟΓΙΟ ΠΡΟΓΡΑΜΜΑ (2)'!D30="5η-6η",'ΩΡΟΛΟΓΙΟ ΠΡΟΓΡΑΜΜΑ (2)'!D30="6η-7η",'ΩΡΟΛΟΓΙΟ ΠΡΟΓΡΑΜΜΑ (2)'!D30="1η-3η",'ΩΡΟΛΟΓΙΟ ΠΡΟΓΡΑΜΜΑ (2)'!D30="1η-4η",'ΩΡΟΛΟΓΙΟ ΠΡΟΓΡΑΜΜΑ (2)'!D30="1η-5η",'ΩΡΟΛΟΓΙΟ ΠΡΟΓΡΑΜΜΑ (2)'!D30="2η-6η",'ΩΡΟΛΟΓΙΟ ΠΡΟΓΡΑΜΜΑ (2)'!D30="3η-6η")=TRUE,2,IF(OR('ΩΡΟΛΟΓΙΟ ΠΡΟΓΡΑΜΜΑ (2)'!D30="1η",'ΩΡΟΛΟΓΙΟ ΠΡΟΓΡΑΜΜΑ (2)'!D30="2η",'ΩΡΟΛΟΓΙΟ ΠΡΟΓΡΑΜΜΑ (2)'!D30="3η",'ΩΡΟΛΟΓΙΟ ΠΡΟΓΡΑΜΜΑ (2)'!D30="4η",'ΩΡΟΛΟΓΙΟ ΠΡΟΓΡΑΜΜΑ (2)'!D30="5η",'ΩΡΟΛΟΓΙΟ ΠΡΟΓΡΑΜΜΑ (2)'!D30="6η",'ΩΡΟΛΟΓΙΟ ΠΡΟΓΡΑΜΜΑ (2)'!D30="7η")=TRUE,1,0))</f>
        <v>0</v>
      </c>
      <c r="E30" s="17">
        <f>IF(OR('ΩΡΟΛΟΓΙΟ ΠΡΟΓΡΑΜΜΑ (2)'!E30="1η-2η",'ΩΡΟΛΟΓΙΟ ΠΡΟΓΡΑΜΜΑ (2)'!E30="2η-3η",'ΩΡΟΛΟΓΙΟ ΠΡΟΓΡΑΜΜΑ (2)'!E30="3η-4η",'ΩΡΟΛΟΓΙΟ ΠΡΟΓΡΑΜΜΑ (2)'!E30="4η-5η",'ΩΡΟΛΟΓΙΟ ΠΡΟΓΡΑΜΜΑ (2)'!E30="5η-6η",'ΩΡΟΛΟΓΙΟ ΠΡΟΓΡΑΜΜΑ (2)'!E30="6η-7η",'ΩΡΟΛΟΓΙΟ ΠΡΟΓΡΑΜΜΑ (2)'!E30="1η-3η",'ΩΡΟΛΟΓΙΟ ΠΡΟΓΡΑΜΜΑ (2)'!E30="1η-4η",'ΩΡΟΛΟΓΙΟ ΠΡΟΓΡΑΜΜΑ (2)'!E30="1η-5η",'ΩΡΟΛΟΓΙΟ ΠΡΟΓΡΑΜΜΑ (2)'!E30="2η-6η",'ΩΡΟΛΟΓΙΟ ΠΡΟΓΡΑΜΜΑ (2)'!E30="3η-6η")=TRUE,2,IF(OR('ΩΡΟΛΟΓΙΟ ΠΡΟΓΡΑΜΜΑ (2)'!E30="1η",'ΩΡΟΛΟΓΙΟ ΠΡΟΓΡΑΜΜΑ (2)'!E30="2η",'ΩΡΟΛΟΓΙΟ ΠΡΟΓΡΑΜΜΑ (2)'!E30="3η",'ΩΡΟΛΟΓΙΟ ΠΡΟΓΡΑΜΜΑ (2)'!E30="4η",'ΩΡΟΛΟΓΙΟ ΠΡΟΓΡΑΜΜΑ (2)'!E30="5η",'ΩΡΟΛΟΓΙΟ ΠΡΟΓΡΑΜΜΑ (2)'!E30="6η",'ΩΡΟΛΟΓΙΟ ΠΡΟΓΡΑΜΜΑ (2)'!E30="7η")=TRUE,1,0))</f>
        <v>0</v>
      </c>
      <c r="F30" s="17">
        <f>IF(OR('ΩΡΟΛΟΓΙΟ ΠΡΟΓΡΑΜΜΑ (2)'!F30="1η-2η",'ΩΡΟΛΟΓΙΟ ΠΡΟΓΡΑΜΜΑ (2)'!F30="2η-3η",'ΩΡΟΛΟΓΙΟ ΠΡΟΓΡΑΜΜΑ (2)'!F30="3η-4η",'ΩΡΟΛΟΓΙΟ ΠΡΟΓΡΑΜΜΑ (2)'!F30="4η-5η",'ΩΡΟΛΟΓΙΟ ΠΡΟΓΡΑΜΜΑ (2)'!F30="5η-6η",'ΩΡΟΛΟΓΙΟ ΠΡΟΓΡΑΜΜΑ (2)'!F30="6η-7η",'ΩΡΟΛΟΓΙΟ ΠΡΟΓΡΑΜΜΑ (2)'!F30="1η-3η",'ΩΡΟΛΟΓΙΟ ΠΡΟΓΡΑΜΜΑ (2)'!F30="1η-4η",'ΩΡΟΛΟΓΙΟ ΠΡΟΓΡΑΜΜΑ (2)'!F30="1η-5η",'ΩΡΟΛΟΓΙΟ ΠΡΟΓΡΑΜΜΑ (2)'!F30="2η-6η",'ΩΡΟΛΟΓΙΟ ΠΡΟΓΡΑΜΜΑ (2)'!F30="3η-6η")=TRUE,2,IF(OR('ΩΡΟΛΟΓΙΟ ΠΡΟΓΡΑΜΜΑ (2)'!F30="1η",'ΩΡΟΛΟΓΙΟ ΠΡΟΓΡΑΜΜΑ (2)'!F30="2η",'ΩΡΟΛΟΓΙΟ ΠΡΟΓΡΑΜΜΑ (2)'!F30="3η",'ΩΡΟΛΟΓΙΟ ΠΡΟΓΡΑΜΜΑ (2)'!F30="4η",'ΩΡΟΛΟΓΙΟ ΠΡΟΓΡΑΜΜΑ (2)'!F30="5η",'ΩΡΟΛΟΓΙΟ ΠΡΟΓΡΑΜΜΑ (2)'!F30="6η",'ΩΡΟΛΟΓΙΟ ΠΡΟΓΡΑΜΜΑ (2)'!F30="7η")=TRUE,1,0))</f>
        <v>0</v>
      </c>
      <c r="G30" s="17">
        <f>IF(OR('ΩΡΟΛΟΓΙΟ ΠΡΟΓΡΑΜΜΑ (2)'!G30="1η-2η",'ΩΡΟΛΟΓΙΟ ΠΡΟΓΡΑΜΜΑ (2)'!G30="2η-3η",'ΩΡΟΛΟΓΙΟ ΠΡΟΓΡΑΜΜΑ (2)'!G30="3η-4η",'ΩΡΟΛΟΓΙΟ ΠΡΟΓΡΑΜΜΑ (2)'!G30="4η-5η",'ΩΡΟΛΟΓΙΟ ΠΡΟΓΡΑΜΜΑ (2)'!G30="5η-6η",'ΩΡΟΛΟΓΙΟ ΠΡΟΓΡΑΜΜΑ (2)'!G30="6η-7η",'ΩΡΟΛΟΓΙΟ ΠΡΟΓΡΑΜΜΑ (2)'!G30="1η-3η",'ΩΡΟΛΟΓΙΟ ΠΡΟΓΡΑΜΜΑ (2)'!G30="1η-4η",'ΩΡΟΛΟΓΙΟ ΠΡΟΓΡΑΜΜΑ (2)'!G30="1η-5η",'ΩΡΟΛΟΓΙΟ ΠΡΟΓΡΑΜΜΑ (2)'!G30="2η-6η",'ΩΡΟΛΟΓΙΟ ΠΡΟΓΡΑΜΜΑ (2)'!G30="3η-6η")=TRUE,2,IF(OR('ΩΡΟΛΟΓΙΟ ΠΡΟΓΡΑΜΜΑ (2)'!G30="1η",'ΩΡΟΛΟΓΙΟ ΠΡΟΓΡΑΜΜΑ (2)'!G30="2η",'ΩΡΟΛΟΓΙΟ ΠΡΟΓΡΑΜΜΑ (2)'!G30="3η",'ΩΡΟΛΟΓΙΟ ΠΡΟΓΡΑΜΜΑ (2)'!G30="4η",'ΩΡΟΛΟΓΙΟ ΠΡΟΓΡΑΜΜΑ (2)'!G30="5η",'ΩΡΟΛΟΓΙΟ ΠΡΟΓΡΑΜΜΑ (2)'!G30="6η",'ΩΡΟΛΟΓΙΟ ΠΡΟΓΡΑΜΜΑ (2)'!G30="7η")=TRUE,1,0))</f>
        <v>0</v>
      </c>
      <c r="H30" s="11">
        <f t="shared" si="12"/>
        <v>0</v>
      </c>
      <c r="I30"/>
      <c r="J30" s="17">
        <f>IF(OR('ΩΡΟΛΟΓΙΟ ΠΡΟΓΡΑΜΜΑ (2)'!J30="1η-2η",'ΩΡΟΛΟΓΙΟ ΠΡΟΓΡΑΜΜΑ (2)'!J30="2η-3η",'ΩΡΟΛΟΓΙΟ ΠΡΟΓΡΑΜΜΑ (2)'!J30="3η-4η",'ΩΡΟΛΟΓΙΟ ΠΡΟΓΡΑΜΜΑ (2)'!J30="4η-5η",'ΩΡΟΛΟΓΙΟ ΠΡΟΓΡΑΜΜΑ (2)'!J30="5η-6η",'ΩΡΟΛΟΓΙΟ ΠΡΟΓΡΑΜΜΑ (2)'!J30="6η-7η",'ΩΡΟΛΟΓΙΟ ΠΡΟΓΡΑΜΜΑ (2)'!J30="1η-3η",'ΩΡΟΛΟΓΙΟ ΠΡΟΓΡΑΜΜΑ (2)'!J30="1η-4η",'ΩΡΟΛΟΓΙΟ ΠΡΟΓΡΑΜΜΑ (2)'!J30="1η-5η",'ΩΡΟΛΟΓΙΟ ΠΡΟΓΡΑΜΜΑ (2)'!J30="2η-6η",'ΩΡΟΛΟΓΙΟ ΠΡΟΓΡΑΜΜΑ (2)'!J30="3η-6η")=TRUE,2,IF(OR('ΩΡΟΛΟΓΙΟ ΠΡΟΓΡΑΜΜΑ (2)'!J30="1η",'ΩΡΟΛΟΓΙΟ ΠΡΟΓΡΑΜΜΑ (2)'!J30="2η",'ΩΡΟΛΟΓΙΟ ΠΡΟΓΡΑΜΜΑ (2)'!J30="3η",'ΩΡΟΛΟΓΙΟ ΠΡΟΓΡΑΜΜΑ (2)'!J30="4η",'ΩΡΟΛΟΓΙΟ ΠΡΟΓΡΑΜΜΑ (2)'!J30="5η",'ΩΡΟΛΟΓΙΟ ΠΡΟΓΡΑΜΜΑ (2)'!J30="6η",'ΩΡΟΛΟΓΙΟ ΠΡΟΓΡΑΜΜΑ (2)'!J30="7η")=TRUE,1,0))</f>
        <v>0</v>
      </c>
      <c r="K30" s="17">
        <f>IF(OR('ΩΡΟΛΟΓΙΟ ΠΡΟΓΡΑΜΜΑ (2)'!K30="1η-2η",'ΩΡΟΛΟΓΙΟ ΠΡΟΓΡΑΜΜΑ (2)'!K30="2η-3η",'ΩΡΟΛΟΓΙΟ ΠΡΟΓΡΑΜΜΑ (2)'!K30="3η-4η",'ΩΡΟΛΟΓΙΟ ΠΡΟΓΡΑΜΜΑ (2)'!K30="4η-5η",'ΩΡΟΛΟΓΙΟ ΠΡΟΓΡΑΜΜΑ (2)'!K30="5η-6η",'ΩΡΟΛΟΓΙΟ ΠΡΟΓΡΑΜΜΑ (2)'!K30="6η-7η",'ΩΡΟΛΟΓΙΟ ΠΡΟΓΡΑΜΜΑ (2)'!K30="1η-3η",'ΩΡΟΛΟΓΙΟ ΠΡΟΓΡΑΜΜΑ (2)'!K30="1η-4η",'ΩΡΟΛΟΓΙΟ ΠΡΟΓΡΑΜΜΑ (2)'!K30="1η-5η",'ΩΡΟΛΟΓΙΟ ΠΡΟΓΡΑΜΜΑ (2)'!K30="2η-6η",'ΩΡΟΛΟΓΙΟ ΠΡΟΓΡΑΜΜΑ (2)'!K30="3η-6η")=TRUE,2,IF(OR('ΩΡΟΛΟΓΙΟ ΠΡΟΓΡΑΜΜΑ (2)'!K30="1η",'ΩΡΟΛΟΓΙΟ ΠΡΟΓΡΑΜΜΑ (2)'!K30="2η",'ΩΡΟΛΟΓΙΟ ΠΡΟΓΡΑΜΜΑ (2)'!K30="3η",'ΩΡΟΛΟΓΙΟ ΠΡΟΓΡΑΜΜΑ (2)'!K30="4η",'ΩΡΟΛΟΓΙΟ ΠΡΟΓΡΑΜΜΑ (2)'!K30="5η",'ΩΡΟΛΟΓΙΟ ΠΡΟΓΡΑΜΜΑ (2)'!K30="6η",'ΩΡΟΛΟΓΙΟ ΠΡΟΓΡΑΜΜΑ (2)'!K30="7η")=TRUE,1,0))</f>
        <v>0</v>
      </c>
      <c r="L30" s="17">
        <f>IF(OR('ΩΡΟΛΟΓΙΟ ΠΡΟΓΡΑΜΜΑ (2)'!L30="1η-2η",'ΩΡΟΛΟΓΙΟ ΠΡΟΓΡΑΜΜΑ (2)'!L30="2η-3η",'ΩΡΟΛΟΓΙΟ ΠΡΟΓΡΑΜΜΑ (2)'!L30="3η-4η",'ΩΡΟΛΟΓΙΟ ΠΡΟΓΡΑΜΜΑ (2)'!L30="4η-5η",'ΩΡΟΛΟΓΙΟ ΠΡΟΓΡΑΜΜΑ (2)'!L30="5η-6η",'ΩΡΟΛΟΓΙΟ ΠΡΟΓΡΑΜΜΑ (2)'!L30="6η-7η",'ΩΡΟΛΟΓΙΟ ΠΡΟΓΡΑΜΜΑ (2)'!L30="1η-3η",'ΩΡΟΛΟΓΙΟ ΠΡΟΓΡΑΜΜΑ (2)'!L30="1η-4η",'ΩΡΟΛΟΓΙΟ ΠΡΟΓΡΑΜΜΑ (2)'!L30="1η-5η",'ΩΡΟΛΟΓΙΟ ΠΡΟΓΡΑΜΜΑ (2)'!L30="2η-6η",'ΩΡΟΛΟΓΙΟ ΠΡΟΓΡΑΜΜΑ (2)'!L30="3η-6η")=TRUE,2,IF(OR('ΩΡΟΛΟΓΙΟ ΠΡΟΓΡΑΜΜΑ (2)'!L30="1η",'ΩΡΟΛΟΓΙΟ ΠΡΟΓΡΑΜΜΑ (2)'!L30="2η",'ΩΡΟΛΟΓΙΟ ΠΡΟΓΡΑΜΜΑ (2)'!L30="3η",'ΩΡΟΛΟΓΙΟ ΠΡΟΓΡΑΜΜΑ (2)'!L30="4η",'ΩΡΟΛΟΓΙΟ ΠΡΟΓΡΑΜΜΑ (2)'!L30="5η",'ΩΡΟΛΟΓΙΟ ΠΡΟΓΡΑΜΜΑ (2)'!L30="6η",'ΩΡΟΛΟΓΙΟ ΠΡΟΓΡΑΜΜΑ (2)'!L30="7η")=TRUE,1,0))</f>
        <v>0</v>
      </c>
      <c r="M30" s="17">
        <f>IF(OR('ΩΡΟΛΟΓΙΟ ΠΡΟΓΡΑΜΜΑ (2)'!M30="1η-2η",'ΩΡΟΛΟΓΙΟ ΠΡΟΓΡΑΜΜΑ (2)'!M30="2η-3η",'ΩΡΟΛΟΓΙΟ ΠΡΟΓΡΑΜΜΑ (2)'!M30="3η-4η",'ΩΡΟΛΟΓΙΟ ΠΡΟΓΡΑΜΜΑ (2)'!M30="4η-5η",'ΩΡΟΛΟΓΙΟ ΠΡΟΓΡΑΜΜΑ (2)'!M30="5η-6η",'ΩΡΟΛΟΓΙΟ ΠΡΟΓΡΑΜΜΑ (2)'!M30="6η-7η",'ΩΡΟΛΟΓΙΟ ΠΡΟΓΡΑΜΜΑ (2)'!M30="1η-3η",'ΩΡΟΛΟΓΙΟ ΠΡΟΓΡΑΜΜΑ (2)'!M30="1η-4η",'ΩΡΟΛΟΓΙΟ ΠΡΟΓΡΑΜΜΑ (2)'!M30="1η-5η",'ΩΡΟΛΟΓΙΟ ΠΡΟΓΡΑΜΜΑ (2)'!M30="2η-6η",'ΩΡΟΛΟΓΙΟ ΠΡΟΓΡΑΜΜΑ (2)'!M30="3η-6η")=TRUE,2,IF(OR('ΩΡΟΛΟΓΙΟ ΠΡΟΓΡΑΜΜΑ (2)'!M30="1η",'ΩΡΟΛΟΓΙΟ ΠΡΟΓΡΑΜΜΑ (2)'!M30="2η",'ΩΡΟΛΟΓΙΟ ΠΡΟΓΡΑΜΜΑ (2)'!M30="3η",'ΩΡΟΛΟΓΙΟ ΠΡΟΓΡΑΜΜΑ (2)'!M30="4η",'ΩΡΟΛΟΓΙΟ ΠΡΟΓΡΑΜΜΑ (2)'!M30="5η",'ΩΡΟΛΟΓΙΟ ΠΡΟΓΡΑΜΜΑ (2)'!M30="6η",'ΩΡΟΛΟΓΙΟ ΠΡΟΓΡΑΜΜΑ (2)'!M30="7η")=TRUE,1,0))</f>
        <v>0</v>
      </c>
      <c r="N30" s="17">
        <f>IF(OR('ΩΡΟΛΟΓΙΟ ΠΡΟΓΡΑΜΜΑ (2)'!N30="1η-2η",'ΩΡΟΛΟΓΙΟ ΠΡΟΓΡΑΜΜΑ (2)'!N30="2η-3η",'ΩΡΟΛΟΓΙΟ ΠΡΟΓΡΑΜΜΑ (2)'!N30="3η-4η",'ΩΡΟΛΟΓΙΟ ΠΡΟΓΡΑΜΜΑ (2)'!N30="4η-5η",'ΩΡΟΛΟΓΙΟ ΠΡΟΓΡΑΜΜΑ (2)'!N30="5η-6η",'ΩΡΟΛΟΓΙΟ ΠΡΟΓΡΑΜΜΑ (2)'!N30="6η-7η",'ΩΡΟΛΟΓΙΟ ΠΡΟΓΡΑΜΜΑ (2)'!N30="1η-3η",'ΩΡΟΛΟΓΙΟ ΠΡΟΓΡΑΜΜΑ (2)'!N30="1η-4η",'ΩΡΟΛΟΓΙΟ ΠΡΟΓΡΑΜΜΑ (2)'!N30="1η-5η",'ΩΡΟΛΟΓΙΟ ΠΡΟΓΡΑΜΜΑ (2)'!N30="2η-6η",'ΩΡΟΛΟΓΙΟ ΠΡΟΓΡΑΜΜΑ (2)'!N30="3η-6η")=TRUE,2,IF(OR('ΩΡΟΛΟΓΙΟ ΠΡΟΓΡΑΜΜΑ (2)'!N30="1η",'ΩΡΟΛΟΓΙΟ ΠΡΟΓΡΑΜΜΑ (2)'!N30="2η",'ΩΡΟΛΟΓΙΟ ΠΡΟΓΡΑΜΜΑ (2)'!N30="3η",'ΩΡΟΛΟΓΙΟ ΠΡΟΓΡΑΜΜΑ (2)'!N30="4η",'ΩΡΟΛΟΓΙΟ ΠΡΟΓΡΑΜΜΑ (2)'!N30="5η",'ΩΡΟΛΟΓΙΟ ΠΡΟΓΡΑΜΜΑ (2)'!N30="6η",'ΩΡΟΛΟΓΙΟ ΠΡΟΓΡΑΜΜΑ (2)'!N30="7η")=TRUE,1,0))</f>
        <v>0</v>
      </c>
      <c r="O30" s="11">
        <f t="shared" si="13"/>
        <v>0</v>
      </c>
      <c r="P30"/>
      <c r="Q30" s="17">
        <f>IF(OR('ΩΡΟΛΟΓΙΟ ΠΡΟΓΡΑΜΜΑ (2)'!Q30="1η-2η",'ΩΡΟΛΟΓΙΟ ΠΡΟΓΡΑΜΜΑ (2)'!Q30="2η-3η",'ΩΡΟΛΟΓΙΟ ΠΡΟΓΡΑΜΜΑ (2)'!Q30="3η-4η",'ΩΡΟΛΟΓΙΟ ΠΡΟΓΡΑΜΜΑ (2)'!Q30="4η-5η",'ΩΡΟΛΟΓΙΟ ΠΡΟΓΡΑΜΜΑ (2)'!Q30="5η-6η",'ΩΡΟΛΟΓΙΟ ΠΡΟΓΡΑΜΜΑ (2)'!Q30="6η-7η",'ΩΡΟΛΟΓΙΟ ΠΡΟΓΡΑΜΜΑ (2)'!Q30="1η-3η",'ΩΡΟΛΟΓΙΟ ΠΡΟΓΡΑΜΜΑ (2)'!Q30="1η-4η",'ΩΡΟΛΟΓΙΟ ΠΡΟΓΡΑΜΜΑ (2)'!Q30="1η-5η",'ΩΡΟΛΟΓΙΟ ΠΡΟΓΡΑΜΜΑ (2)'!Q30="2η-6η",'ΩΡΟΛΟΓΙΟ ΠΡΟΓΡΑΜΜΑ (2)'!Q30="3η-6η")=TRUE,2,IF(OR('ΩΡΟΛΟΓΙΟ ΠΡΟΓΡΑΜΜΑ (2)'!Q30="1η",'ΩΡΟΛΟΓΙΟ ΠΡΟΓΡΑΜΜΑ (2)'!Q30="2η",'ΩΡΟΛΟΓΙΟ ΠΡΟΓΡΑΜΜΑ (2)'!Q30="3η",'ΩΡΟΛΟΓΙΟ ΠΡΟΓΡΑΜΜΑ (2)'!Q30="4η",'ΩΡΟΛΟΓΙΟ ΠΡΟΓΡΑΜΜΑ (2)'!Q30="5η",'ΩΡΟΛΟΓΙΟ ΠΡΟΓΡΑΜΜΑ (2)'!Q30="6η",'ΩΡΟΛΟΓΙΟ ΠΡΟΓΡΑΜΜΑ (2)'!Q30="7η")=TRUE,1,0))</f>
        <v>0</v>
      </c>
      <c r="R30" s="17">
        <f>IF(OR('ΩΡΟΛΟΓΙΟ ΠΡΟΓΡΑΜΜΑ (2)'!R30="1η-2η",'ΩΡΟΛΟΓΙΟ ΠΡΟΓΡΑΜΜΑ (2)'!R30="2η-3η",'ΩΡΟΛΟΓΙΟ ΠΡΟΓΡΑΜΜΑ (2)'!R30="3η-4η",'ΩΡΟΛΟΓΙΟ ΠΡΟΓΡΑΜΜΑ (2)'!R30="4η-5η",'ΩΡΟΛΟΓΙΟ ΠΡΟΓΡΑΜΜΑ (2)'!R30="5η-6η",'ΩΡΟΛΟΓΙΟ ΠΡΟΓΡΑΜΜΑ (2)'!R30="6η-7η",'ΩΡΟΛΟΓΙΟ ΠΡΟΓΡΑΜΜΑ (2)'!R30="1η-3η",'ΩΡΟΛΟΓΙΟ ΠΡΟΓΡΑΜΜΑ (2)'!R30="1η-4η",'ΩΡΟΛΟΓΙΟ ΠΡΟΓΡΑΜΜΑ (2)'!R30="1η-5η",'ΩΡΟΛΟΓΙΟ ΠΡΟΓΡΑΜΜΑ (2)'!R30="2η-6η",'ΩΡΟΛΟΓΙΟ ΠΡΟΓΡΑΜΜΑ (2)'!R30="3η-6η")=TRUE,2,IF(OR('ΩΡΟΛΟΓΙΟ ΠΡΟΓΡΑΜΜΑ (2)'!R30="1η",'ΩΡΟΛΟΓΙΟ ΠΡΟΓΡΑΜΜΑ (2)'!R30="2η",'ΩΡΟΛΟΓΙΟ ΠΡΟΓΡΑΜΜΑ (2)'!R30="3η",'ΩΡΟΛΟΓΙΟ ΠΡΟΓΡΑΜΜΑ (2)'!R30="4η",'ΩΡΟΛΟΓΙΟ ΠΡΟΓΡΑΜΜΑ (2)'!R30="5η",'ΩΡΟΛΟΓΙΟ ΠΡΟΓΡΑΜΜΑ (2)'!R30="6η",'ΩΡΟΛΟΓΙΟ ΠΡΟΓΡΑΜΜΑ (2)'!R30="7η")=TRUE,1,0))</f>
        <v>0</v>
      </c>
      <c r="S30" s="17">
        <f>IF(OR('ΩΡΟΛΟΓΙΟ ΠΡΟΓΡΑΜΜΑ (2)'!S30="1η-2η",'ΩΡΟΛΟΓΙΟ ΠΡΟΓΡΑΜΜΑ (2)'!S30="2η-3η",'ΩΡΟΛΟΓΙΟ ΠΡΟΓΡΑΜΜΑ (2)'!S30="3η-4η",'ΩΡΟΛΟΓΙΟ ΠΡΟΓΡΑΜΜΑ (2)'!S30="4η-5η",'ΩΡΟΛΟΓΙΟ ΠΡΟΓΡΑΜΜΑ (2)'!S30="5η-6η",'ΩΡΟΛΟΓΙΟ ΠΡΟΓΡΑΜΜΑ (2)'!S30="6η-7η",'ΩΡΟΛΟΓΙΟ ΠΡΟΓΡΑΜΜΑ (2)'!S30="1η-3η",'ΩΡΟΛΟΓΙΟ ΠΡΟΓΡΑΜΜΑ (2)'!S30="1η-4η",'ΩΡΟΛΟΓΙΟ ΠΡΟΓΡΑΜΜΑ (2)'!S30="1η-5η",'ΩΡΟΛΟΓΙΟ ΠΡΟΓΡΑΜΜΑ (2)'!S30="2η-6η",'ΩΡΟΛΟΓΙΟ ΠΡΟΓΡΑΜΜΑ (2)'!S30="3η-6η")=TRUE,2,IF(OR('ΩΡΟΛΟΓΙΟ ΠΡΟΓΡΑΜΜΑ (2)'!S30="1η",'ΩΡΟΛΟΓΙΟ ΠΡΟΓΡΑΜΜΑ (2)'!S30="2η",'ΩΡΟΛΟΓΙΟ ΠΡΟΓΡΑΜΜΑ (2)'!S30="3η",'ΩΡΟΛΟΓΙΟ ΠΡΟΓΡΑΜΜΑ (2)'!S30="4η",'ΩΡΟΛΟΓΙΟ ΠΡΟΓΡΑΜΜΑ (2)'!S30="5η",'ΩΡΟΛΟΓΙΟ ΠΡΟΓΡΑΜΜΑ (2)'!S30="6η",'ΩΡΟΛΟΓΙΟ ΠΡΟΓΡΑΜΜΑ (2)'!S30="7η")=TRUE,1,0))</f>
        <v>0</v>
      </c>
      <c r="T30" s="17">
        <f>IF(OR('ΩΡΟΛΟΓΙΟ ΠΡΟΓΡΑΜΜΑ (2)'!T30="1η-2η",'ΩΡΟΛΟΓΙΟ ΠΡΟΓΡΑΜΜΑ (2)'!T30="2η-3η",'ΩΡΟΛΟΓΙΟ ΠΡΟΓΡΑΜΜΑ (2)'!T30="3η-4η",'ΩΡΟΛΟΓΙΟ ΠΡΟΓΡΑΜΜΑ (2)'!T30="4η-5η",'ΩΡΟΛΟΓΙΟ ΠΡΟΓΡΑΜΜΑ (2)'!T30="5η-6η",'ΩΡΟΛΟΓΙΟ ΠΡΟΓΡΑΜΜΑ (2)'!T30="6η-7η",'ΩΡΟΛΟΓΙΟ ΠΡΟΓΡΑΜΜΑ (2)'!T30="1η-3η",'ΩΡΟΛΟΓΙΟ ΠΡΟΓΡΑΜΜΑ (2)'!T30="1η-4η",'ΩΡΟΛΟΓΙΟ ΠΡΟΓΡΑΜΜΑ (2)'!T30="1η-5η",'ΩΡΟΛΟΓΙΟ ΠΡΟΓΡΑΜΜΑ (2)'!T30="2η-6η",'ΩΡΟΛΟΓΙΟ ΠΡΟΓΡΑΜΜΑ (2)'!T30="3η-6η")=TRUE,2,IF(OR('ΩΡΟΛΟΓΙΟ ΠΡΟΓΡΑΜΜΑ (2)'!T30="1η",'ΩΡΟΛΟΓΙΟ ΠΡΟΓΡΑΜΜΑ (2)'!T30="2η",'ΩΡΟΛΟΓΙΟ ΠΡΟΓΡΑΜΜΑ (2)'!T30="3η",'ΩΡΟΛΟΓΙΟ ΠΡΟΓΡΑΜΜΑ (2)'!T30="4η",'ΩΡΟΛΟΓΙΟ ΠΡΟΓΡΑΜΜΑ (2)'!T30="5η",'ΩΡΟΛΟΓΙΟ ΠΡΟΓΡΑΜΜΑ (2)'!T30="6η",'ΩΡΟΛΟΓΙΟ ΠΡΟΓΡΑΜΜΑ (2)'!T30="7η")=TRUE,1,0))</f>
        <v>0</v>
      </c>
      <c r="U30" s="17">
        <f>IF(OR('ΩΡΟΛΟΓΙΟ ΠΡΟΓΡΑΜΜΑ (2)'!U30="1η-2η",'ΩΡΟΛΟΓΙΟ ΠΡΟΓΡΑΜΜΑ (2)'!U30="2η-3η",'ΩΡΟΛΟΓΙΟ ΠΡΟΓΡΑΜΜΑ (2)'!U30="3η-4η",'ΩΡΟΛΟΓΙΟ ΠΡΟΓΡΑΜΜΑ (2)'!U30="4η-5η",'ΩΡΟΛΟΓΙΟ ΠΡΟΓΡΑΜΜΑ (2)'!U30="5η-6η",'ΩΡΟΛΟΓΙΟ ΠΡΟΓΡΑΜΜΑ (2)'!U30="6η-7η",'ΩΡΟΛΟΓΙΟ ΠΡΟΓΡΑΜΜΑ (2)'!U30="1η-3η",'ΩΡΟΛΟΓΙΟ ΠΡΟΓΡΑΜΜΑ (2)'!U30="1η-4η",'ΩΡΟΛΟΓΙΟ ΠΡΟΓΡΑΜΜΑ (2)'!U30="1η-5η",'ΩΡΟΛΟΓΙΟ ΠΡΟΓΡΑΜΜΑ (2)'!U30="2η-6η",'ΩΡΟΛΟΓΙΟ ΠΡΟΓΡΑΜΜΑ (2)'!U30="3η-6η")=TRUE,2,IF(OR('ΩΡΟΛΟΓΙΟ ΠΡΟΓΡΑΜΜΑ (2)'!U30="1η",'ΩΡΟΛΟΓΙΟ ΠΡΟΓΡΑΜΜΑ (2)'!U30="2η",'ΩΡΟΛΟΓΙΟ ΠΡΟΓΡΑΜΜΑ (2)'!U30="3η",'ΩΡΟΛΟΓΙΟ ΠΡΟΓΡΑΜΜΑ (2)'!U30="4η",'ΩΡΟΛΟΓΙΟ ΠΡΟΓΡΑΜΜΑ (2)'!U30="5η",'ΩΡΟΛΟΓΙΟ ΠΡΟΓΡΑΜΜΑ (2)'!U30="6η",'ΩΡΟΛΟΓΙΟ ΠΡΟΓΡΑΜΜΑ (2)'!U30="7η")=TRUE,1,0))</f>
        <v>0</v>
      </c>
      <c r="V30" s="11">
        <f t="shared" si="14"/>
        <v>0</v>
      </c>
      <c r="W30"/>
      <c r="X30" s="17">
        <f>IF(OR('ΩΡΟΛΟΓΙΟ ΠΡΟΓΡΑΜΜΑ (2)'!X30="1η-2η",'ΩΡΟΛΟΓΙΟ ΠΡΟΓΡΑΜΜΑ (2)'!X30="2η-3η",'ΩΡΟΛΟΓΙΟ ΠΡΟΓΡΑΜΜΑ (2)'!X30="3η-4η",'ΩΡΟΛΟΓΙΟ ΠΡΟΓΡΑΜΜΑ (2)'!X30="4η-5η",'ΩΡΟΛΟΓΙΟ ΠΡΟΓΡΑΜΜΑ (2)'!X30="5η-6η",'ΩΡΟΛΟΓΙΟ ΠΡΟΓΡΑΜΜΑ (2)'!X30="6η-7η",'ΩΡΟΛΟΓΙΟ ΠΡΟΓΡΑΜΜΑ (2)'!X30="1η-3η",'ΩΡΟΛΟΓΙΟ ΠΡΟΓΡΑΜΜΑ (2)'!X30="1η-4η",'ΩΡΟΛΟΓΙΟ ΠΡΟΓΡΑΜΜΑ (2)'!X30="1η-5η",'ΩΡΟΛΟΓΙΟ ΠΡΟΓΡΑΜΜΑ (2)'!X30="2η-6η",'ΩΡΟΛΟΓΙΟ ΠΡΟΓΡΑΜΜΑ (2)'!X30="3η-6η")=TRUE,2,IF(OR('ΩΡΟΛΟΓΙΟ ΠΡΟΓΡΑΜΜΑ (2)'!X30="1η",'ΩΡΟΛΟΓΙΟ ΠΡΟΓΡΑΜΜΑ (2)'!X30="2η",'ΩΡΟΛΟΓΙΟ ΠΡΟΓΡΑΜΜΑ (2)'!X30="3η",'ΩΡΟΛΟΓΙΟ ΠΡΟΓΡΑΜΜΑ (2)'!X30="4η",'ΩΡΟΛΟΓΙΟ ΠΡΟΓΡΑΜΜΑ (2)'!X30="5η",'ΩΡΟΛΟΓΙΟ ΠΡΟΓΡΑΜΜΑ (2)'!X30="6η",'ΩΡΟΛΟΓΙΟ ΠΡΟΓΡΑΜΜΑ (2)'!X30="7η")=TRUE,1,0))</f>
        <v>0</v>
      </c>
      <c r="Y30" s="17">
        <f>IF(OR('ΩΡΟΛΟΓΙΟ ΠΡΟΓΡΑΜΜΑ (2)'!Y30="1η-2η",'ΩΡΟΛΟΓΙΟ ΠΡΟΓΡΑΜΜΑ (2)'!Y30="2η-3η",'ΩΡΟΛΟΓΙΟ ΠΡΟΓΡΑΜΜΑ (2)'!Y30="3η-4η",'ΩΡΟΛΟΓΙΟ ΠΡΟΓΡΑΜΜΑ (2)'!Y30="4η-5η",'ΩΡΟΛΟΓΙΟ ΠΡΟΓΡΑΜΜΑ (2)'!Y30="5η-6η",'ΩΡΟΛΟΓΙΟ ΠΡΟΓΡΑΜΜΑ (2)'!Y30="6η-7η",'ΩΡΟΛΟΓΙΟ ΠΡΟΓΡΑΜΜΑ (2)'!Y30="1η-3η",'ΩΡΟΛΟΓΙΟ ΠΡΟΓΡΑΜΜΑ (2)'!Y30="1η-4η",'ΩΡΟΛΟΓΙΟ ΠΡΟΓΡΑΜΜΑ (2)'!Y30="1η-5η",'ΩΡΟΛΟΓΙΟ ΠΡΟΓΡΑΜΜΑ (2)'!Y30="2η-6η",'ΩΡΟΛΟΓΙΟ ΠΡΟΓΡΑΜΜΑ (2)'!Y30="3η-6η")=TRUE,2,IF(OR('ΩΡΟΛΟΓΙΟ ΠΡΟΓΡΑΜΜΑ (2)'!Y30="1η",'ΩΡΟΛΟΓΙΟ ΠΡΟΓΡΑΜΜΑ (2)'!Y30="2η",'ΩΡΟΛΟΓΙΟ ΠΡΟΓΡΑΜΜΑ (2)'!Y30="3η",'ΩΡΟΛΟΓΙΟ ΠΡΟΓΡΑΜΜΑ (2)'!Y30="4η",'ΩΡΟΛΟΓΙΟ ΠΡΟΓΡΑΜΜΑ (2)'!Y30="5η",'ΩΡΟΛΟΓΙΟ ΠΡΟΓΡΑΜΜΑ (2)'!Y30="6η",'ΩΡΟΛΟΓΙΟ ΠΡΟΓΡΑΜΜΑ (2)'!Y30="7η")=TRUE,1,0))</f>
        <v>0</v>
      </c>
      <c r="Z30" s="17">
        <f>IF(OR('ΩΡΟΛΟΓΙΟ ΠΡΟΓΡΑΜΜΑ (2)'!Z30="1η-2η",'ΩΡΟΛΟΓΙΟ ΠΡΟΓΡΑΜΜΑ (2)'!Z30="2η-3η",'ΩΡΟΛΟΓΙΟ ΠΡΟΓΡΑΜΜΑ (2)'!Z30="3η-4η",'ΩΡΟΛΟΓΙΟ ΠΡΟΓΡΑΜΜΑ (2)'!Z30="4η-5η",'ΩΡΟΛΟΓΙΟ ΠΡΟΓΡΑΜΜΑ (2)'!Z30="5η-6η",'ΩΡΟΛΟΓΙΟ ΠΡΟΓΡΑΜΜΑ (2)'!Z30="6η-7η",'ΩΡΟΛΟΓΙΟ ΠΡΟΓΡΑΜΜΑ (2)'!Z30="1η-3η",'ΩΡΟΛΟΓΙΟ ΠΡΟΓΡΑΜΜΑ (2)'!Z30="1η-4η",'ΩΡΟΛΟΓΙΟ ΠΡΟΓΡΑΜΜΑ (2)'!Z30="1η-5η",'ΩΡΟΛΟΓΙΟ ΠΡΟΓΡΑΜΜΑ (2)'!Z30="2η-6η",'ΩΡΟΛΟΓΙΟ ΠΡΟΓΡΑΜΜΑ (2)'!Z30="3η-6η")=TRUE,2,IF(OR('ΩΡΟΛΟΓΙΟ ΠΡΟΓΡΑΜΜΑ (2)'!Z30="1η",'ΩΡΟΛΟΓΙΟ ΠΡΟΓΡΑΜΜΑ (2)'!Z30="2η",'ΩΡΟΛΟΓΙΟ ΠΡΟΓΡΑΜΜΑ (2)'!Z30="3η",'ΩΡΟΛΟΓΙΟ ΠΡΟΓΡΑΜΜΑ (2)'!Z30="4η",'ΩΡΟΛΟΓΙΟ ΠΡΟΓΡΑΜΜΑ (2)'!Z30="5η",'ΩΡΟΛΟΓΙΟ ΠΡΟΓΡΑΜΜΑ (2)'!Z30="6η",'ΩΡΟΛΟΓΙΟ ΠΡΟΓΡΑΜΜΑ (2)'!Z30="7η")=TRUE,1,0))</f>
        <v>0</v>
      </c>
      <c r="AA30" s="17">
        <f>IF(OR('ΩΡΟΛΟΓΙΟ ΠΡΟΓΡΑΜΜΑ (2)'!AA30="1η-2η",'ΩΡΟΛΟΓΙΟ ΠΡΟΓΡΑΜΜΑ (2)'!AA30="2η-3η",'ΩΡΟΛΟΓΙΟ ΠΡΟΓΡΑΜΜΑ (2)'!AA30="3η-4η",'ΩΡΟΛΟΓΙΟ ΠΡΟΓΡΑΜΜΑ (2)'!AA30="4η-5η",'ΩΡΟΛΟΓΙΟ ΠΡΟΓΡΑΜΜΑ (2)'!AA30="5η-6η",'ΩΡΟΛΟΓΙΟ ΠΡΟΓΡΑΜΜΑ (2)'!AA30="6η-7η",'ΩΡΟΛΟΓΙΟ ΠΡΟΓΡΑΜΜΑ (2)'!AA30="1η-3η",'ΩΡΟΛΟΓΙΟ ΠΡΟΓΡΑΜΜΑ (2)'!AA30="1η-4η",'ΩΡΟΛΟΓΙΟ ΠΡΟΓΡΑΜΜΑ (2)'!AA30="1η-5η",'ΩΡΟΛΟΓΙΟ ΠΡΟΓΡΑΜΜΑ (2)'!AA30="2η-6η",'ΩΡΟΛΟΓΙΟ ΠΡΟΓΡΑΜΜΑ (2)'!AA30="3η-6η")=TRUE,2,IF(OR('ΩΡΟΛΟΓΙΟ ΠΡΟΓΡΑΜΜΑ (2)'!AA30="1η",'ΩΡΟΛΟΓΙΟ ΠΡΟΓΡΑΜΜΑ (2)'!AA30="2η",'ΩΡΟΛΟΓΙΟ ΠΡΟΓΡΑΜΜΑ (2)'!AA30="3η",'ΩΡΟΛΟΓΙΟ ΠΡΟΓΡΑΜΜΑ (2)'!AA30="4η",'ΩΡΟΛΟΓΙΟ ΠΡΟΓΡΑΜΜΑ (2)'!AA30="5η",'ΩΡΟΛΟΓΙΟ ΠΡΟΓΡΑΜΜΑ (2)'!AA30="6η",'ΩΡΟΛΟΓΙΟ ΠΡΟΓΡΑΜΜΑ (2)'!AA30="7η")=TRUE,1,0))</f>
        <v>0</v>
      </c>
      <c r="AB30" s="17">
        <f>IF(OR('ΩΡΟΛΟΓΙΟ ΠΡΟΓΡΑΜΜΑ (2)'!AB30="1η-2η",'ΩΡΟΛΟΓΙΟ ΠΡΟΓΡΑΜΜΑ (2)'!AB30="2η-3η",'ΩΡΟΛΟΓΙΟ ΠΡΟΓΡΑΜΜΑ (2)'!AB30="3η-4η",'ΩΡΟΛΟΓΙΟ ΠΡΟΓΡΑΜΜΑ (2)'!AB30="4η-5η",'ΩΡΟΛΟΓΙΟ ΠΡΟΓΡΑΜΜΑ (2)'!AB30="5η-6η",'ΩΡΟΛΟΓΙΟ ΠΡΟΓΡΑΜΜΑ (2)'!AB30="6η-7η",'ΩΡΟΛΟΓΙΟ ΠΡΟΓΡΑΜΜΑ (2)'!AB30="1η-3η",'ΩΡΟΛΟΓΙΟ ΠΡΟΓΡΑΜΜΑ (2)'!AB30="1η-4η",'ΩΡΟΛΟΓΙΟ ΠΡΟΓΡΑΜΜΑ (2)'!AB30="1η-5η",'ΩΡΟΛΟΓΙΟ ΠΡΟΓΡΑΜΜΑ (2)'!AB30="2η-6η",'ΩΡΟΛΟΓΙΟ ΠΡΟΓΡΑΜΜΑ (2)'!AB30="3η-6η")=TRUE,2,IF(OR('ΩΡΟΛΟΓΙΟ ΠΡΟΓΡΑΜΜΑ (2)'!AB30="1η",'ΩΡΟΛΟΓΙΟ ΠΡΟΓΡΑΜΜΑ (2)'!AB30="2η",'ΩΡΟΛΟΓΙΟ ΠΡΟΓΡΑΜΜΑ (2)'!AB30="3η",'ΩΡΟΛΟΓΙΟ ΠΡΟΓΡΑΜΜΑ (2)'!AB30="4η",'ΩΡΟΛΟΓΙΟ ΠΡΟΓΡΑΜΜΑ (2)'!AB30="5η",'ΩΡΟΛΟΓΙΟ ΠΡΟΓΡΑΜΜΑ (2)'!AB30="6η",'ΩΡΟΛΟΓΙΟ ΠΡΟΓΡΑΜΜΑ (2)'!AB30="7η")=TRUE,1,0))</f>
        <v>0</v>
      </c>
      <c r="AC30" s="11">
        <f t="shared" si="15"/>
        <v>0</v>
      </c>
      <c r="AD30"/>
      <c r="AE30" s="17">
        <f>IF(OR('ΩΡΟΛΟΓΙΟ ΠΡΟΓΡΑΜΜΑ (2)'!AE30="1η-2η",'ΩΡΟΛΟΓΙΟ ΠΡΟΓΡΑΜΜΑ (2)'!AE30="2η-3η",'ΩΡΟΛΟΓΙΟ ΠΡΟΓΡΑΜΜΑ (2)'!AE30="3η-4η",'ΩΡΟΛΟΓΙΟ ΠΡΟΓΡΑΜΜΑ (2)'!AE30="4η-5η",'ΩΡΟΛΟΓΙΟ ΠΡΟΓΡΑΜΜΑ (2)'!AE30="5η-6η",'ΩΡΟΛΟΓΙΟ ΠΡΟΓΡΑΜΜΑ (2)'!AE30="6η-7η",'ΩΡΟΛΟΓΙΟ ΠΡΟΓΡΑΜΜΑ (2)'!AE30="1η-3η",'ΩΡΟΛΟΓΙΟ ΠΡΟΓΡΑΜΜΑ (2)'!AE30="1η-4η",'ΩΡΟΛΟΓΙΟ ΠΡΟΓΡΑΜΜΑ (2)'!AE30="1η-5η",'ΩΡΟΛΟΓΙΟ ΠΡΟΓΡΑΜΜΑ (2)'!AE30="2η-6η",'ΩΡΟΛΟΓΙΟ ΠΡΟΓΡΑΜΜΑ (2)'!AE30="3η-6η")=TRUE,2,IF(OR('ΩΡΟΛΟΓΙΟ ΠΡΟΓΡΑΜΜΑ (2)'!AE30="1η",'ΩΡΟΛΟΓΙΟ ΠΡΟΓΡΑΜΜΑ (2)'!AE30="2η",'ΩΡΟΛΟΓΙΟ ΠΡΟΓΡΑΜΜΑ (2)'!AE30="3η",'ΩΡΟΛΟΓΙΟ ΠΡΟΓΡΑΜΜΑ (2)'!AE30="4η",'ΩΡΟΛΟΓΙΟ ΠΡΟΓΡΑΜΜΑ (2)'!AE30="5η",'ΩΡΟΛΟΓΙΟ ΠΡΟΓΡΑΜΜΑ (2)'!AE30="6η",'ΩΡΟΛΟΓΙΟ ΠΡΟΓΡΑΜΜΑ (2)'!AE30="7η")=TRUE,1,0))</f>
        <v>0</v>
      </c>
      <c r="AF30" s="17">
        <f>IF(OR('ΩΡΟΛΟΓΙΟ ΠΡΟΓΡΑΜΜΑ (2)'!AF30="1η-2η",'ΩΡΟΛΟΓΙΟ ΠΡΟΓΡΑΜΜΑ (2)'!AF30="2η-3η",'ΩΡΟΛΟΓΙΟ ΠΡΟΓΡΑΜΜΑ (2)'!AF30="3η-4η",'ΩΡΟΛΟΓΙΟ ΠΡΟΓΡΑΜΜΑ (2)'!AF30="4η-5η",'ΩΡΟΛΟΓΙΟ ΠΡΟΓΡΑΜΜΑ (2)'!AF30="5η-6η",'ΩΡΟΛΟΓΙΟ ΠΡΟΓΡΑΜΜΑ (2)'!AF30="6η-7η",'ΩΡΟΛΟΓΙΟ ΠΡΟΓΡΑΜΜΑ (2)'!AF30="1η-3η",'ΩΡΟΛΟΓΙΟ ΠΡΟΓΡΑΜΜΑ (2)'!AF30="1η-4η",'ΩΡΟΛΟΓΙΟ ΠΡΟΓΡΑΜΜΑ (2)'!AF30="1η-5η",'ΩΡΟΛΟΓΙΟ ΠΡΟΓΡΑΜΜΑ (2)'!AF30="2η-6η",'ΩΡΟΛΟΓΙΟ ΠΡΟΓΡΑΜΜΑ (2)'!AF30="3η-6η")=TRUE,2,IF(OR('ΩΡΟΛΟΓΙΟ ΠΡΟΓΡΑΜΜΑ (2)'!AF30="1η",'ΩΡΟΛΟΓΙΟ ΠΡΟΓΡΑΜΜΑ (2)'!AF30="2η",'ΩΡΟΛΟΓΙΟ ΠΡΟΓΡΑΜΜΑ (2)'!AF30="3η",'ΩΡΟΛΟΓΙΟ ΠΡΟΓΡΑΜΜΑ (2)'!AF30="4η",'ΩΡΟΛΟΓΙΟ ΠΡΟΓΡΑΜΜΑ (2)'!AF30="5η",'ΩΡΟΛΟΓΙΟ ΠΡΟΓΡΑΜΜΑ (2)'!AF30="6η",'ΩΡΟΛΟΓΙΟ ΠΡΟΓΡΑΜΜΑ (2)'!AF30="7η")=TRUE,1,0))</f>
        <v>0</v>
      </c>
      <c r="AG30" s="17">
        <f>IF(OR('ΩΡΟΛΟΓΙΟ ΠΡΟΓΡΑΜΜΑ (2)'!AG30="1η-2η",'ΩΡΟΛΟΓΙΟ ΠΡΟΓΡΑΜΜΑ (2)'!AG30="2η-3η",'ΩΡΟΛΟΓΙΟ ΠΡΟΓΡΑΜΜΑ (2)'!AG30="3η-4η",'ΩΡΟΛΟΓΙΟ ΠΡΟΓΡΑΜΜΑ (2)'!AG30="4η-5η",'ΩΡΟΛΟΓΙΟ ΠΡΟΓΡΑΜΜΑ (2)'!AG30="5η-6η",'ΩΡΟΛΟΓΙΟ ΠΡΟΓΡΑΜΜΑ (2)'!AG30="6η-7η",'ΩΡΟΛΟΓΙΟ ΠΡΟΓΡΑΜΜΑ (2)'!AG30="1η-3η",'ΩΡΟΛΟΓΙΟ ΠΡΟΓΡΑΜΜΑ (2)'!AG30="1η-4η",'ΩΡΟΛΟΓΙΟ ΠΡΟΓΡΑΜΜΑ (2)'!AG30="1η-5η",'ΩΡΟΛΟΓΙΟ ΠΡΟΓΡΑΜΜΑ (2)'!AG30="2η-6η",'ΩΡΟΛΟΓΙΟ ΠΡΟΓΡΑΜΜΑ (2)'!AG30="3η-6η")=TRUE,2,IF(OR('ΩΡΟΛΟΓΙΟ ΠΡΟΓΡΑΜΜΑ (2)'!AG30="1η",'ΩΡΟΛΟΓΙΟ ΠΡΟΓΡΑΜΜΑ (2)'!AG30="2η",'ΩΡΟΛΟΓΙΟ ΠΡΟΓΡΑΜΜΑ (2)'!AG30="3η",'ΩΡΟΛΟΓΙΟ ΠΡΟΓΡΑΜΜΑ (2)'!AG30="4η",'ΩΡΟΛΟΓΙΟ ΠΡΟΓΡΑΜΜΑ (2)'!AG30="5η",'ΩΡΟΛΟΓΙΟ ΠΡΟΓΡΑΜΜΑ (2)'!AG30="6η",'ΩΡΟΛΟΓΙΟ ΠΡΟΓΡΑΜΜΑ (2)'!AG30="7η")=TRUE,1,0))</f>
        <v>0</v>
      </c>
      <c r="AH30" s="17">
        <f>IF(OR('ΩΡΟΛΟΓΙΟ ΠΡΟΓΡΑΜΜΑ (2)'!AH30="1η-2η",'ΩΡΟΛΟΓΙΟ ΠΡΟΓΡΑΜΜΑ (2)'!AH30="2η-3η",'ΩΡΟΛΟΓΙΟ ΠΡΟΓΡΑΜΜΑ (2)'!AH30="3η-4η",'ΩΡΟΛΟΓΙΟ ΠΡΟΓΡΑΜΜΑ (2)'!AH30="4η-5η",'ΩΡΟΛΟΓΙΟ ΠΡΟΓΡΑΜΜΑ (2)'!AH30="5η-6η",'ΩΡΟΛΟΓΙΟ ΠΡΟΓΡΑΜΜΑ (2)'!AH30="6η-7η",'ΩΡΟΛΟΓΙΟ ΠΡΟΓΡΑΜΜΑ (2)'!AH30="1η-3η",'ΩΡΟΛΟΓΙΟ ΠΡΟΓΡΑΜΜΑ (2)'!AH30="1η-4η",'ΩΡΟΛΟΓΙΟ ΠΡΟΓΡΑΜΜΑ (2)'!AH30="1η-5η",'ΩΡΟΛΟΓΙΟ ΠΡΟΓΡΑΜΜΑ (2)'!AH30="2η-6η",'ΩΡΟΛΟΓΙΟ ΠΡΟΓΡΑΜΜΑ (2)'!AH30="3η-6η")=TRUE,2,IF(OR('ΩΡΟΛΟΓΙΟ ΠΡΟΓΡΑΜΜΑ (2)'!AH30="1η",'ΩΡΟΛΟΓΙΟ ΠΡΟΓΡΑΜΜΑ (2)'!AH30="2η",'ΩΡΟΛΟΓΙΟ ΠΡΟΓΡΑΜΜΑ (2)'!AH30="3η",'ΩΡΟΛΟΓΙΟ ΠΡΟΓΡΑΜΜΑ (2)'!AH30="4η",'ΩΡΟΛΟΓΙΟ ΠΡΟΓΡΑΜΜΑ (2)'!AH30="5η",'ΩΡΟΛΟΓΙΟ ΠΡΟΓΡΑΜΜΑ (2)'!AH30="6η",'ΩΡΟΛΟΓΙΟ ΠΡΟΓΡΑΜΜΑ (2)'!AH30="7η")=TRUE,1,0))</f>
        <v>0</v>
      </c>
      <c r="AI30" s="17">
        <f>IF(OR('ΩΡΟΛΟΓΙΟ ΠΡΟΓΡΑΜΜΑ (2)'!AI30="1η-2η",'ΩΡΟΛΟΓΙΟ ΠΡΟΓΡΑΜΜΑ (2)'!AI30="2η-3η",'ΩΡΟΛΟΓΙΟ ΠΡΟΓΡΑΜΜΑ (2)'!AI30="3η-4η",'ΩΡΟΛΟΓΙΟ ΠΡΟΓΡΑΜΜΑ (2)'!AI30="4η-5η",'ΩΡΟΛΟΓΙΟ ΠΡΟΓΡΑΜΜΑ (2)'!AI30="5η-6η",'ΩΡΟΛΟΓΙΟ ΠΡΟΓΡΑΜΜΑ (2)'!AI30="6η-7η",'ΩΡΟΛΟΓΙΟ ΠΡΟΓΡΑΜΜΑ (2)'!AI30="1η-3η",'ΩΡΟΛΟΓΙΟ ΠΡΟΓΡΑΜΜΑ (2)'!AI30="1η-4η",'ΩΡΟΛΟΓΙΟ ΠΡΟΓΡΑΜΜΑ (2)'!AI30="1η-5η",'ΩΡΟΛΟΓΙΟ ΠΡΟΓΡΑΜΜΑ (2)'!AI30="2η-6η",'ΩΡΟΛΟΓΙΟ ΠΡΟΓΡΑΜΜΑ (2)'!AI30="3η-6η")=TRUE,2,IF(OR('ΩΡΟΛΟΓΙΟ ΠΡΟΓΡΑΜΜΑ (2)'!AI30="1η",'ΩΡΟΛΟΓΙΟ ΠΡΟΓΡΑΜΜΑ (2)'!AI30="2η",'ΩΡΟΛΟΓΙΟ ΠΡΟΓΡΑΜΜΑ (2)'!AI30="3η",'ΩΡΟΛΟΓΙΟ ΠΡΟΓΡΑΜΜΑ (2)'!AI30="4η",'ΩΡΟΛΟΓΙΟ ΠΡΟΓΡΑΜΜΑ (2)'!AI30="5η",'ΩΡΟΛΟΓΙΟ ΠΡΟΓΡΑΜΜΑ (2)'!AI30="6η",'ΩΡΟΛΟΓΙΟ ΠΡΟΓΡΑΜΜΑ (2)'!AI30="7η")=TRUE,1,0))</f>
        <v>0</v>
      </c>
      <c r="AJ30" s="249"/>
      <c r="AK30"/>
      <c r="AL30" s="17">
        <f>IF(OR('ΩΡΟΛΟΓΙΟ ΠΡΟΓΡΑΜΜΑ (2)'!AL30="1η-2η",'ΩΡΟΛΟΓΙΟ ΠΡΟΓΡΑΜΜΑ (2)'!AL30="2η-3η",'ΩΡΟΛΟΓΙΟ ΠΡΟΓΡΑΜΜΑ (2)'!AL30="3η-4η",'ΩΡΟΛΟΓΙΟ ΠΡΟΓΡΑΜΜΑ (2)'!AL30="4η-5η",'ΩΡΟΛΟΓΙΟ ΠΡΟΓΡΑΜΜΑ (2)'!AL30="5η-6η",'ΩΡΟΛΟΓΙΟ ΠΡΟΓΡΑΜΜΑ (2)'!AL30="6η-7η",'ΩΡΟΛΟΓΙΟ ΠΡΟΓΡΑΜΜΑ (2)'!AL30="1η-3η",'ΩΡΟΛΟΓΙΟ ΠΡΟΓΡΑΜΜΑ (2)'!AL30="1η-4η",'ΩΡΟΛΟΓΙΟ ΠΡΟΓΡΑΜΜΑ (2)'!AL30="1η-5η",'ΩΡΟΛΟΓΙΟ ΠΡΟΓΡΑΜΜΑ (2)'!AL30="2η-6η",'ΩΡΟΛΟΓΙΟ ΠΡΟΓΡΑΜΜΑ (2)'!AL30="3η-6η")=TRUE,2,IF(OR('ΩΡΟΛΟΓΙΟ ΠΡΟΓΡΑΜΜΑ (2)'!AL30="1η",'ΩΡΟΛΟΓΙΟ ΠΡΟΓΡΑΜΜΑ (2)'!AL30="2η",'ΩΡΟΛΟΓΙΟ ΠΡΟΓΡΑΜΜΑ (2)'!AL30="3η",'ΩΡΟΛΟΓΙΟ ΠΡΟΓΡΑΜΜΑ (2)'!AL30="4η",'ΩΡΟΛΟΓΙΟ ΠΡΟΓΡΑΜΜΑ (2)'!AL30="5η",'ΩΡΟΛΟΓΙΟ ΠΡΟΓΡΑΜΜΑ (2)'!AL30="6η",'ΩΡΟΛΟΓΙΟ ΠΡΟΓΡΑΜΜΑ (2)'!AL30="7η")=TRUE,1,0))</f>
        <v>0</v>
      </c>
      <c r="AM30" s="17">
        <f>IF(OR('ΩΡΟΛΟΓΙΟ ΠΡΟΓΡΑΜΜΑ (2)'!AM30="1η-2η",'ΩΡΟΛΟΓΙΟ ΠΡΟΓΡΑΜΜΑ (2)'!AM30="2η-3η",'ΩΡΟΛΟΓΙΟ ΠΡΟΓΡΑΜΜΑ (2)'!AM30="3η-4η",'ΩΡΟΛΟΓΙΟ ΠΡΟΓΡΑΜΜΑ (2)'!AM30="4η-5η",'ΩΡΟΛΟΓΙΟ ΠΡΟΓΡΑΜΜΑ (2)'!AM30="5η-6η",'ΩΡΟΛΟΓΙΟ ΠΡΟΓΡΑΜΜΑ (2)'!AM30="6η-7η",'ΩΡΟΛΟΓΙΟ ΠΡΟΓΡΑΜΜΑ (2)'!AM30="1η-3η",'ΩΡΟΛΟΓΙΟ ΠΡΟΓΡΑΜΜΑ (2)'!AM30="1η-4η",'ΩΡΟΛΟΓΙΟ ΠΡΟΓΡΑΜΜΑ (2)'!AM30="1η-5η",'ΩΡΟΛΟΓΙΟ ΠΡΟΓΡΑΜΜΑ (2)'!AM30="2η-6η",'ΩΡΟΛΟΓΙΟ ΠΡΟΓΡΑΜΜΑ (2)'!AM30="3η-6η")=TRUE,2,IF(OR('ΩΡΟΛΟΓΙΟ ΠΡΟΓΡΑΜΜΑ (2)'!AM30="1η",'ΩΡΟΛΟΓΙΟ ΠΡΟΓΡΑΜΜΑ (2)'!AM30="2η",'ΩΡΟΛΟΓΙΟ ΠΡΟΓΡΑΜΜΑ (2)'!AM30="3η",'ΩΡΟΛΟΓΙΟ ΠΡΟΓΡΑΜΜΑ (2)'!AM30="4η",'ΩΡΟΛΟΓΙΟ ΠΡΟΓΡΑΜΜΑ (2)'!AM30="5η",'ΩΡΟΛΟΓΙΟ ΠΡΟΓΡΑΜΜΑ (2)'!AM30="6η",'ΩΡΟΛΟΓΙΟ ΠΡΟΓΡΑΜΜΑ (2)'!AM30="7η")=TRUE,1,0))</f>
        <v>0</v>
      </c>
      <c r="AN30" s="17">
        <f>IF(OR('ΩΡΟΛΟΓΙΟ ΠΡΟΓΡΑΜΜΑ (2)'!AN30="1η-2η",'ΩΡΟΛΟΓΙΟ ΠΡΟΓΡΑΜΜΑ (2)'!AN30="2η-3η",'ΩΡΟΛΟΓΙΟ ΠΡΟΓΡΑΜΜΑ (2)'!AN30="3η-4η",'ΩΡΟΛΟΓΙΟ ΠΡΟΓΡΑΜΜΑ (2)'!AN30="4η-5η",'ΩΡΟΛΟΓΙΟ ΠΡΟΓΡΑΜΜΑ (2)'!AN30="5η-6η",'ΩΡΟΛΟΓΙΟ ΠΡΟΓΡΑΜΜΑ (2)'!AN30="6η-7η",'ΩΡΟΛΟΓΙΟ ΠΡΟΓΡΑΜΜΑ (2)'!AN30="1η-3η",'ΩΡΟΛΟΓΙΟ ΠΡΟΓΡΑΜΜΑ (2)'!AN30="1η-4η",'ΩΡΟΛΟΓΙΟ ΠΡΟΓΡΑΜΜΑ (2)'!AN30="1η-5η",'ΩΡΟΛΟΓΙΟ ΠΡΟΓΡΑΜΜΑ (2)'!AN30="2η-6η",'ΩΡΟΛΟΓΙΟ ΠΡΟΓΡΑΜΜΑ (2)'!AN30="3η-6η")=TRUE,2,IF(OR('ΩΡΟΛΟΓΙΟ ΠΡΟΓΡΑΜΜΑ (2)'!AN30="1η",'ΩΡΟΛΟΓΙΟ ΠΡΟΓΡΑΜΜΑ (2)'!AN30="2η",'ΩΡΟΛΟΓΙΟ ΠΡΟΓΡΑΜΜΑ (2)'!AN30="3η",'ΩΡΟΛΟΓΙΟ ΠΡΟΓΡΑΜΜΑ (2)'!AN30="4η",'ΩΡΟΛΟΓΙΟ ΠΡΟΓΡΑΜΜΑ (2)'!AN30="5η",'ΩΡΟΛΟΓΙΟ ΠΡΟΓΡΑΜΜΑ (2)'!AN30="6η",'ΩΡΟΛΟΓΙΟ ΠΡΟΓΡΑΜΜΑ (2)'!AN30="7η")=TRUE,1,0))</f>
        <v>0</v>
      </c>
      <c r="AO30" s="17">
        <f>IF(OR('ΩΡΟΛΟΓΙΟ ΠΡΟΓΡΑΜΜΑ (2)'!AO30="1η-2η",'ΩΡΟΛΟΓΙΟ ΠΡΟΓΡΑΜΜΑ (2)'!AO30="2η-3η",'ΩΡΟΛΟΓΙΟ ΠΡΟΓΡΑΜΜΑ (2)'!AO30="3η-4η",'ΩΡΟΛΟΓΙΟ ΠΡΟΓΡΑΜΜΑ (2)'!AO30="4η-5η",'ΩΡΟΛΟΓΙΟ ΠΡΟΓΡΑΜΜΑ (2)'!AO30="5η-6η",'ΩΡΟΛΟΓΙΟ ΠΡΟΓΡΑΜΜΑ (2)'!AO30="6η-7η",'ΩΡΟΛΟΓΙΟ ΠΡΟΓΡΑΜΜΑ (2)'!AO30="1η-3η",'ΩΡΟΛΟΓΙΟ ΠΡΟΓΡΑΜΜΑ (2)'!AO30="1η-4η",'ΩΡΟΛΟΓΙΟ ΠΡΟΓΡΑΜΜΑ (2)'!AO30="1η-5η",'ΩΡΟΛΟΓΙΟ ΠΡΟΓΡΑΜΜΑ (2)'!AO30="2η-6η",'ΩΡΟΛΟΓΙΟ ΠΡΟΓΡΑΜΜΑ (2)'!AO30="3η-6η")=TRUE,2,IF(OR('ΩΡΟΛΟΓΙΟ ΠΡΟΓΡΑΜΜΑ (2)'!AO30="1η",'ΩΡΟΛΟΓΙΟ ΠΡΟΓΡΑΜΜΑ (2)'!AO30="2η",'ΩΡΟΛΟΓΙΟ ΠΡΟΓΡΑΜΜΑ (2)'!AO30="3η",'ΩΡΟΛΟΓΙΟ ΠΡΟΓΡΑΜΜΑ (2)'!AO30="4η",'ΩΡΟΛΟΓΙΟ ΠΡΟΓΡΑΜΜΑ (2)'!AO30="5η",'ΩΡΟΛΟΓΙΟ ΠΡΟΓΡΑΜΜΑ (2)'!AO30="6η",'ΩΡΟΛΟΓΙΟ ΠΡΟΓΡΑΜΜΑ (2)'!AO30="7η")=TRUE,1,0))</f>
        <v>0</v>
      </c>
      <c r="AP30" s="17">
        <f>IF(OR('ΩΡΟΛΟΓΙΟ ΠΡΟΓΡΑΜΜΑ (2)'!AP30="1η-2η",'ΩΡΟΛΟΓΙΟ ΠΡΟΓΡΑΜΜΑ (2)'!AP30="2η-3η",'ΩΡΟΛΟΓΙΟ ΠΡΟΓΡΑΜΜΑ (2)'!AP30="3η-4η",'ΩΡΟΛΟΓΙΟ ΠΡΟΓΡΑΜΜΑ (2)'!AP30="4η-5η",'ΩΡΟΛΟΓΙΟ ΠΡΟΓΡΑΜΜΑ (2)'!AP30="5η-6η",'ΩΡΟΛΟΓΙΟ ΠΡΟΓΡΑΜΜΑ (2)'!AP30="6η-7η",'ΩΡΟΛΟΓΙΟ ΠΡΟΓΡΑΜΜΑ (2)'!AP30="1η-3η",'ΩΡΟΛΟΓΙΟ ΠΡΟΓΡΑΜΜΑ (2)'!AP30="1η-4η",'ΩΡΟΛΟΓΙΟ ΠΡΟΓΡΑΜΜΑ (2)'!AP30="1η-5η",'ΩΡΟΛΟΓΙΟ ΠΡΟΓΡΑΜΜΑ (2)'!AP30="2η-6η",'ΩΡΟΛΟΓΙΟ ΠΡΟΓΡΑΜΜΑ (2)'!AP30="3η-6η")=TRUE,2,IF(OR('ΩΡΟΛΟΓΙΟ ΠΡΟΓΡΑΜΜΑ (2)'!AP30="1η",'ΩΡΟΛΟΓΙΟ ΠΡΟΓΡΑΜΜΑ (2)'!AP30="2η",'ΩΡΟΛΟΓΙΟ ΠΡΟΓΡΑΜΜΑ (2)'!AP30="3η",'ΩΡΟΛΟΓΙΟ ΠΡΟΓΡΑΜΜΑ (2)'!AP30="4η",'ΩΡΟΛΟΓΙΟ ΠΡΟΓΡΑΜΜΑ (2)'!AP30="5η",'ΩΡΟΛΟΓΙΟ ΠΡΟΓΡΑΜΜΑ (2)'!AP30="6η",'ΩΡΟΛΟΓΙΟ ΠΡΟΓΡΑΜΜΑ (2)'!AP30="7η")=TRUE,1,0))</f>
        <v>0</v>
      </c>
      <c r="AQ30" s="249"/>
      <c r="AR30"/>
      <c r="AS30" s="17">
        <f>IF(OR('ΩΡΟΛΟΓΙΟ ΠΡΟΓΡΑΜΜΑ (2)'!AS30="1η-2η",'ΩΡΟΛΟΓΙΟ ΠΡΟΓΡΑΜΜΑ (2)'!AS30="2η-3η",'ΩΡΟΛΟΓΙΟ ΠΡΟΓΡΑΜΜΑ (2)'!AS30="3η-4η",'ΩΡΟΛΟΓΙΟ ΠΡΟΓΡΑΜΜΑ (2)'!AS30="4η-5η",'ΩΡΟΛΟΓΙΟ ΠΡΟΓΡΑΜΜΑ (2)'!AS30="5η-6η",'ΩΡΟΛΟΓΙΟ ΠΡΟΓΡΑΜΜΑ (2)'!AS30="6η-7η",'ΩΡΟΛΟΓΙΟ ΠΡΟΓΡΑΜΜΑ (2)'!AS30="1η-3η",'ΩΡΟΛΟΓΙΟ ΠΡΟΓΡΑΜΜΑ (2)'!AS30="1η-4η",'ΩΡΟΛΟΓΙΟ ΠΡΟΓΡΑΜΜΑ (2)'!AS30="1η-5η",'ΩΡΟΛΟΓΙΟ ΠΡΟΓΡΑΜΜΑ (2)'!AS30="2η-6η",'ΩΡΟΛΟΓΙΟ ΠΡΟΓΡΑΜΜΑ (2)'!AS30="3η-6η")=TRUE,2,IF(OR('ΩΡΟΛΟΓΙΟ ΠΡΟΓΡΑΜΜΑ (2)'!AS30="1η",'ΩΡΟΛΟΓΙΟ ΠΡΟΓΡΑΜΜΑ (2)'!AS30="2η",'ΩΡΟΛΟΓΙΟ ΠΡΟΓΡΑΜΜΑ (2)'!AS30="3η",'ΩΡΟΛΟΓΙΟ ΠΡΟΓΡΑΜΜΑ (2)'!AS30="4η",'ΩΡΟΛΟΓΙΟ ΠΡΟΓΡΑΜΜΑ (2)'!AS30="5η",'ΩΡΟΛΟΓΙΟ ΠΡΟΓΡΑΜΜΑ (2)'!AS30="6η",'ΩΡΟΛΟΓΙΟ ΠΡΟΓΡΑΜΜΑ (2)'!AS30="7η")=TRUE,1,0))</f>
        <v>0</v>
      </c>
      <c r="AT30" s="17">
        <f>IF(OR('ΩΡΟΛΟΓΙΟ ΠΡΟΓΡΑΜΜΑ (2)'!AT30="1η-2η",'ΩΡΟΛΟΓΙΟ ΠΡΟΓΡΑΜΜΑ (2)'!AT30="2η-3η",'ΩΡΟΛΟΓΙΟ ΠΡΟΓΡΑΜΜΑ (2)'!AT30="3η-4η",'ΩΡΟΛΟΓΙΟ ΠΡΟΓΡΑΜΜΑ (2)'!AT30="4η-5η",'ΩΡΟΛΟΓΙΟ ΠΡΟΓΡΑΜΜΑ (2)'!AT30="5η-6η",'ΩΡΟΛΟΓΙΟ ΠΡΟΓΡΑΜΜΑ (2)'!AT30="6η-7η",'ΩΡΟΛΟΓΙΟ ΠΡΟΓΡΑΜΜΑ (2)'!AT30="1η-3η",'ΩΡΟΛΟΓΙΟ ΠΡΟΓΡΑΜΜΑ (2)'!AT30="1η-4η",'ΩΡΟΛΟΓΙΟ ΠΡΟΓΡΑΜΜΑ (2)'!AT30="1η-5η",'ΩΡΟΛΟΓΙΟ ΠΡΟΓΡΑΜΜΑ (2)'!AT30="2η-6η",'ΩΡΟΛΟΓΙΟ ΠΡΟΓΡΑΜΜΑ (2)'!AT30="3η-6η")=TRUE,2,IF(OR('ΩΡΟΛΟΓΙΟ ΠΡΟΓΡΑΜΜΑ (2)'!AT30="1η",'ΩΡΟΛΟΓΙΟ ΠΡΟΓΡΑΜΜΑ (2)'!AT30="2η",'ΩΡΟΛΟΓΙΟ ΠΡΟΓΡΑΜΜΑ (2)'!AT30="3η",'ΩΡΟΛΟΓΙΟ ΠΡΟΓΡΑΜΜΑ (2)'!AT30="4η",'ΩΡΟΛΟΓΙΟ ΠΡΟΓΡΑΜΜΑ (2)'!AT30="5η",'ΩΡΟΛΟΓΙΟ ΠΡΟΓΡΑΜΜΑ (2)'!AT30="6η",'ΩΡΟΛΟΓΙΟ ΠΡΟΓΡΑΜΜΑ (2)'!AT30="7η")=TRUE,1,0))</f>
        <v>0</v>
      </c>
      <c r="AU30" s="17">
        <f>IF(OR('ΩΡΟΛΟΓΙΟ ΠΡΟΓΡΑΜΜΑ (2)'!AU30="1η-2η",'ΩΡΟΛΟΓΙΟ ΠΡΟΓΡΑΜΜΑ (2)'!AU30="2η-3η",'ΩΡΟΛΟΓΙΟ ΠΡΟΓΡΑΜΜΑ (2)'!AU30="3η-4η",'ΩΡΟΛΟΓΙΟ ΠΡΟΓΡΑΜΜΑ (2)'!AU30="4η-5η",'ΩΡΟΛΟΓΙΟ ΠΡΟΓΡΑΜΜΑ (2)'!AU30="5η-6η",'ΩΡΟΛΟΓΙΟ ΠΡΟΓΡΑΜΜΑ (2)'!AU30="6η-7η",'ΩΡΟΛΟΓΙΟ ΠΡΟΓΡΑΜΜΑ (2)'!AU30="1η-3η",'ΩΡΟΛΟΓΙΟ ΠΡΟΓΡΑΜΜΑ (2)'!AU30="1η-4η",'ΩΡΟΛΟΓΙΟ ΠΡΟΓΡΑΜΜΑ (2)'!AU30="1η-5η",'ΩΡΟΛΟΓΙΟ ΠΡΟΓΡΑΜΜΑ (2)'!AU30="2η-6η",'ΩΡΟΛΟΓΙΟ ΠΡΟΓΡΑΜΜΑ (2)'!AU30="3η-6η")=TRUE,2,IF(OR('ΩΡΟΛΟΓΙΟ ΠΡΟΓΡΑΜΜΑ (2)'!AU30="1η",'ΩΡΟΛΟΓΙΟ ΠΡΟΓΡΑΜΜΑ (2)'!AU30="2η",'ΩΡΟΛΟΓΙΟ ΠΡΟΓΡΑΜΜΑ (2)'!AU30="3η",'ΩΡΟΛΟΓΙΟ ΠΡΟΓΡΑΜΜΑ (2)'!AU30="4η",'ΩΡΟΛΟΓΙΟ ΠΡΟΓΡΑΜΜΑ (2)'!AU30="5η",'ΩΡΟΛΟΓΙΟ ΠΡΟΓΡΑΜΜΑ (2)'!AU30="6η",'ΩΡΟΛΟΓΙΟ ΠΡΟΓΡΑΜΜΑ (2)'!AU30="7η")=TRUE,1,0))</f>
        <v>0</v>
      </c>
      <c r="AV30" s="17">
        <f>IF(OR('ΩΡΟΛΟΓΙΟ ΠΡΟΓΡΑΜΜΑ (2)'!AV30="1η-2η",'ΩΡΟΛΟΓΙΟ ΠΡΟΓΡΑΜΜΑ (2)'!AV30="2η-3η",'ΩΡΟΛΟΓΙΟ ΠΡΟΓΡΑΜΜΑ (2)'!AV30="3η-4η",'ΩΡΟΛΟΓΙΟ ΠΡΟΓΡΑΜΜΑ (2)'!AV30="4η-5η",'ΩΡΟΛΟΓΙΟ ΠΡΟΓΡΑΜΜΑ (2)'!AV30="5η-6η",'ΩΡΟΛΟΓΙΟ ΠΡΟΓΡΑΜΜΑ (2)'!AV30="6η-7η",'ΩΡΟΛΟΓΙΟ ΠΡΟΓΡΑΜΜΑ (2)'!AV30="1η-3η",'ΩΡΟΛΟΓΙΟ ΠΡΟΓΡΑΜΜΑ (2)'!AV30="1η-4η",'ΩΡΟΛΟΓΙΟ ΠΡΟΓΡΑΜΜΑ (2)'!AV30="1η-5η",'ΩΡΟΛΟΓΙΟ ΠΡΟΓΡΑΜΜΑ (2)'!AV30="2η-6η",'ΩΡΟΛΟΓΙΟ ΠΡΟΓΡΑΜΜΑ (2)'!AV30="3η-6η")=TRUE,2,IF(OR('ΩΡΟΛΟΓΙΟ ΠΡΟΓΡΑΜΜΑ (2)'!AV30="1η",'ΩΡΟΛΟΓΙΟ ΠΡΟΓΡΑΜΜΑ (2)'!AV30="2η",'ΩΡΟΛΟΓΙΟ ΠΡΟΓΡΑΜΜΑ (2)'!AV30="3η",'ΩΡΟΛΟΓΙΟ ΠΡΟΓΡΑΜΜΑ (2)'!AV30="4η",'ΩΡΟΛΟΓΙΟ ΠΡΟΓΡΑΜΜΑ (2)'!AV30="5η",'ΩΡΟΛΟΓΙΟ ΠΡΟΓΡΑΜΜΑ (2)'!AV30="6η",'ΩΡΟΛΟΓΙΟ ΠΡΟΓΡΑΜΜΑ (2)'!AV30="7η")=TRUE,1,0))</f>
        <v>0</v>
      </c>
      <c r="AW30" s="17">
        <f>IF(OR('ΩΡΟΛΟΓΙΟ ΠΡΟΓΡΑΜΜΑ (2)'!AW30="1η-2η",'ΩΡΟΛΟΓΙΟ ΠΡΟΓΡΑΜΜΑ (2)'!AW30="2η-3η",'ΩΡΟΛΟΓΙΟ ΠΡΟΓΡΑΜΜΑ (2)'!AW30="3η-4η",'ΩΡΟΛΟΓΙΟ ΠΡΟΓΡΑΜΜΑ (2)'!AW30="4η-5η",'ΩΡΟΛΟΓΙΟ ΠΡΟΓΡΑΜΜΑ (2)'!AW30="5η-6η",'ΩΡΟΛΟΓΙΟ ΠΡΟΓΡΑΜΜΑ (2)'!AW30="6η-7η",'ΩΡΟΛΟΓΙΟ ΠΡΟΓΡΑΜΜΑ (2)'!AW30="1η-3η",'ΩΡΟΛΟΓΙΟ ΠΡΟΓΡΑΜΜΑ (2)'!AW30="1η-4η",'ΩΡΟΛΟΓΙΟ ΠΡΟΓΡΑΜΜΑ (2)'!AW30="1η-5η",'ΩΡΟΛΟΓΙΟ ΠΡΟΓΡΑΜΜΑ (2)'!AW30="2η-6η",'ΩΡΟΛΟΓΙΟ ΠΡΟΓΡΑΜΜΑ (2)'!AW30="3η-6η")=TRUE,2,IF(OR('ΩΡΟΛΟΓΙΟ ΠΡΟΓΡΑΜΜΑ (2)'!AW30="1η",'ΩΡΟΛΟΓΙΟ ΠΡΟΓΡΑΜΜΑ (2)'!AW30="2η",'ΩΡΟΛΟΓΙΟ ΠΡΟΓΡΑΜΜΑ (2)'!AW30="3η",'ΩΡΟΛΟΓΙΟ ΠΡΟΓΡΑΜΜΑ (2)'!AW30="4η",'ΩΡΟΛΟΓΙΟ ΠΡΟΓΡΑΜΜΑ (2)'!AW30="5η",'ΩΡΟΛΟΓΙΟ ΠΡΟΓΡΑΜΜΑ (2)'!AW30="6η",'ΩΡΟΛΟΓΙΟ ΠΡΟΓΡΑΜΜΑ (2)'!AW30="7η")=TRUE,1,0))</f>
        <v>0</v>
      </c>
      <c r="AX30" s="249"/>
      <c r="AY30"/>
      <c r="AZ30" s="17">
        <f>IF(OR('ΩΡΟΛΟΓΙΟ ΠΡΟΓΡΑΜΜΑ (2)'!AZ30="1η-2η",'ΩΡΟΛΟΓΙΟ ΠΡΟΓΡΑΜΜΑ (2)'!AZ30="2η-3η",'ΩΡΟΛΟΓΙΟ ΠΡΟΓΡΑΜΜΑ (2)'!AZ30="3η-4η",'ΩΡΟΛΟΓΙΟ ΠΡΟΓΡΑΜΜΑ (2)'!AZ30="4η-5η",'ΩΡΟΛΟΓΙΟ ΠΡΟΓΡΑΜΜΑ (2)'!AZ30="5η-6η",'ΩΡΟΛΟΓΙΟ ΠΡΟΓΡΑΜΜΑ (2)'!AZ30="6η-7η",'ΩΡΟΛΟΓΙΟ ΠΡΟΓΡΑΜΜΑ (2)'!AZ30="1η-3η",'ΩΡΟΛΟΓΙΟ ΠΡΟΓΡΑΜΜΑ (2)'!AZ30="1η-4η",'ΩΡΟΛΟΓΙΟ ΠΡΟΓΡΑΜΜΑ (2)'!AZ30="1η-5η",'ΩΡΟΛΟΓΙΟ ΠΡΟΓΡΑΜΜΑ (2)'!AZ30="2η-6η",'ΩΡΟΛΟΓΙΟ ΠΡΟΓΡΑΜΜΑ (2)'!AZ30="3η-6η")=TRUE,2,IF(OR('ΩΡΟΛΟΓΙΟ ΠΡΟΓΡΑΜΜΑ (2)'!AZ30="1η",'ΩΡΟΛΟΓΙΟ ΠΡΟΓΡΑΜΜΑ (2)'!AZ30="2η",'ΩΡΟΛΟΓΙΟ ΠΡΟΓΡΑΜΜΑ (2)'!AZ30="3η",'ΩΡΟΛΟΓΙΟ ΠΡΟΓΡΑΜΜΑ (2)'!AZ30="4η",'ΩΡΟΛΟΓΙΟ ΠΡΟΓΡΑΜΜΑ (2)'!AZ30="5η",'ΩΡΟΛΟΓΙΟ ΠΡΟΓΡΑΜΜΑ (2)'!AZ30="6η",'ΩΡΟΛΟΓΙΟ ΠΡΟΓΡΑΜΜΑ (2)'!AZ30="7η")=TRUE,1,0))</f>
        <v>0</v>
      </c>
      <c r="BA30" s="17">
        <f>IF(OR('ΩΡΟΛΟΓΙΟ ΠΡΟΓΡΑΜΜΑ (2)'!BA30="1η-2η",'ΩΡΟΛΟΓΙΟ ΠΡΟΓΡΑΜΜΑ (2)'!BA30="2η-3η",'ΩΡΟΛΟΓΙΟ ΠΡΟΓΡΑΜΜΑ (2)'!BA30="3η-4η",'ΩΡΟΛΟΓΙΟ ΠΡΟΓΡΑΜΜΑ (2)'!BA30="4η-5η",'ΩΡΟΛΟΓΙΟ ΠΡΟΓΡΑΜΜΑ (2)'!BA30="5η-6η",'ΩΡΟΛΟΓΙΟ ΠΡΟΓΡΑΜΜΑ (2)'!BA30="6η-7η",'ΩΡΟΛΟΓΙΟ ΠΡΟΓΡΑΜΜΑ (2)'!BA30="1η-3η",'ΩΡΟΛΟΓΙΟ ΠΡΟΓΡΑΜΜΑ (2)'!BA30="1η-4η",'ΩΡΟΛΟΓΙΟ ΠΡΟΓΡΑΜΜΑ (2)'!BA30="1η-5η",'ΩΡΟΛΟΓΙΟ ΠΡΟΓΡΑΜΜΑ (2)'!BA30="2η-6η",'ΩΡΟΛΟΓΙΟ ΠΡΟΓΡΑΜΜΑ (2)'!BA30="3η-6η")=TRUE,2,IF(OR('ΩΡΟΛΟΓΙΟ ΠΡΟΓΡΑΜΜΑ (2)'!BA30="1η",'ΩΡΟΛΟΓΙΟ ΠΡΟΓΡΑΜΜΑ (2)'!BA30="2η",'ΩΡΟΛΟΓΙΟ ΠΡΟΓΡΑΜΜΑ (2)'!BA30="3η",'ΩΡΟΛΟΓΙΟ ΠΡΟΓΡΑΜΜΑ (2)'!BA30="4η",'ΩΡΟΛΟΓΙΟ ΠΡΟΓΡΑΜΜΑ (2)'!BA30="5η",'ΩΡΟΛΟΓΙΟ ΠΡΟΓΡΑΜΜΑ (2)'!BA30="6η",'ΩΡΟΛΟΓΙΟ ΠΡΟΓΡΑΜΜΑ (2)'!BA30="7η")=TRUE,1,0))</f>
        <v>0</v>
      </c>
      <c r="BB30" s="17">
        <f>IF(OR('ΩΡΟΛΟΓΙΟ ΠΡΟΓΡΑΜΜΑ (2)'!BB30="1η-2η",'ΩΡΟΛΟΓΙΟ ΠΡΟΓΡΑΜΜΑ (2)'!BB30="2η-3η",'ΩΡΟΛΟΓΙΟ ΠΡΟΓΡΑΜΜΑ (2)'!BB30="3η-4η",'ΩΡΟΛΟΓΙΟ ΠΡΟΓΡΑΜΜΑ (2)'!BB30="4η-5η",'ΩΡΟΛΟΓΙΟ ΠΡΟΓΡΑΜΜΑ (2)'!BB30="5η-6η",'ΩΡΟΛΟΓΙΟ ΠΡΟΓΡΑΜΜΑ (2)'!BB30="6η-7η",'ΩΡΟΛΟΓΙΟ ΠΡΟΓΡΑΜΜΑ (2)'!BB30="1η-3η",'ΩΡΟΛΟΓΙΟ ΠΡΟΓΡΑΜΜΑ (2)'!BB30="1η-4η",'ΩΡΟΛΟΓΙΟ ΠΡΟΓΡΑΜΜΑ (2)'!BB30="1η-5η",'ΩΡΟΛΟΓΙΟ ΠΡΟΓΡΑΜΜΑ (2)'!BB30="2η-6η",'ΩΡΟΛΟΓΙΟ ΠΡΟΓΡΑΜΜΑ (2)'!BB30="3η-6η")=TRUE,2,IF(OR('ΩΡΟΛΟΓΙΟ ΠΡΟΓΡΑΜΜΑ (2)'!BB30="1η",'ΩΡΟΛΟΓΙΟ ΠΡΟΓΡΑΜΜΑ (2)'!BB30="2η",'ΩΡΟΛΟΓΙΟ ΠΡΟΓΡΑΜΜΑ (2)'!BB30="3η",'ΩΡΟΛΟΓΙΟ ΠΡΟΓΡΑΜΜΑ (2)'!BB30="4η",'ΩΡΟΛΟΓΙΟ ΠΡΟΓΡΑΜΜΑ (2)'!BB30="5η",'ΩΡΟΛΟΓΙΟ ΠΡΟΓΡΑΜΜΑ (2)'!BB30="6η",'ΩΡΟΛΟΓΙΟ ΠΡΟΓΡΑΜΜΑ (2)'!BB30="7η")=TRUE,1,0))</f>
        <v>0</v>
      </c>
      <c r="BC30" s="17">
        <f>IF(OR('ΩΡΟΛΟΓΙΟ ΠΡΟΓΡΑΜΜΑ (2)'!BC30="1η-2η",'ΩΡΟΛΟΓΙΟ ΠΡΟΓΡΑΜΜΑ (2)'!BC30="2η-3η",'ΩΡΟΛΟΓΙΟ ΠΡΟΓΡΑΜΜΑ (2)'!BC30="3η-4η",'ΩΡΟΛΟΓΙΟ ΠΡΟΓΡΑΜΜΑ (2)'!BC30="4η-5η",'ΩΡΟΛΟΓΙΟ ΠΡΟΓΡΑΜΜΑ (2)'!BC30="5η-6η",'ΩΡΟΛΟΓΙΟ ΠΡΟΓΡΑΜΜΑ (2)'!BC30="6η-7η",'ΩΡΟΛΟΓΙΟ ΠΡΟΓΡΑΜΜΑ (2)'!BC30="1η-3η",'ΩΡΟΛΟΓΙΟ ΠΡΟΓΡΑΜΜΑ (2)'!BC30="1η-4η",'ΩΡΟΛΟΓΙΟ ΠΡΟΓΡΑΜΜΑ (2)'!BC30="1η-5η",'ΩΡΟΛΟΓΙΟ ΠΡΟΓΡΑΜΜΑ (2)'!BC30="2η-6η",'ΩΡΟΛΟΓΙΟ ΠΡΟΓΡΑΜΜΑ (2)'!BC30="3η-6η")=TRUE,2,IF(OR('ΩΡΟΛΟΓΙΟ ΠΡΟΓΡΑΜΜΑ (2)'!BC30="1η",'ΩΡΟΛΟΓΙΟ ΠΡΟΓΡΑΜΜΑ (2)'!BC30="2η",'ΩΡΟΛΟΓΙΟ ΠΡΟΓΡΑΜΜΑ (2)'!BC30="3η",'ΩΡΟΛΟΓΙΟ ΠΡΟΓΡΑΜΜΑ (2)'!BC30="4η",'ΩΡΟΛΟΓΙΟ ΠΡΟΓΡΑΜΜΑ (2)'!BC30="5η",'ΩΡΟΛΟΓΙΟ ΠΡΟΓΡΑΜΜΑ (2)'!BC30="6η",'ΩΡΟΛΟΓΙΟ ΠΡΟΓΡΑΜΜΑ (2)'!BC30="7η")=TRUE,1,0))</f>
        <v>0</v>
      </c>
      <c r="BD30" s="17">
        <f>IF(OR('ΩΡΟΛΟΓΙΟ ΠΡΟΓΡΑΜΜΑ (2)'!BD30="1η-2η",'ΩΡΟΛΟΓΙΟ ΠΡΟΓΡΑΜΜΑ (2)'!BD30="2η-3η",'ΩΡΟΛΟΓΙΟ ΠΡΟΓΡΑΜΜΑ (2)'!BD30="3η-4η",'ΩΡΟΛΟΓΙΟ ΠΡΟΓΡΑΜΜΑ (2)'!BD30="4η-5η",'ΩΡΟΛΟΓΙΟ ΠΡΟΓΡΑΜΜΑ (2)'!BD30="5η-6η",'ΩΡΟΛΟΓΙΟ ΠΡΟΓΡΑΜΜΑ (2)'!BD30="6η-7η",'ΩΡΟΛΟΓΙΟ ΠΡΟΓΡΑΜΜΑ (2)'!BD30="1η-3η",'ΩΡΟΛΟΓΙΟ ΠΡΟΓΡΑΜΜΑ (2)'!BD30="1η-4η",'ΩΡΟΛΟΓΙΟ ΠΡΟΓΡΑΜΜΑ (2)'!BD30="1η-5η",'ΩΡΟΛΟΓΙΟ ΠΡΟΓΡΑΜΜΑ (2)'!BD30="2η-6η",'ΩΡΟΛΟΓΙΟ ΠΡΟΓΡΑΜΜΑ (2)'!BD30="3η-6η")=TRUE,2,IF(OR('ΩΡΟΛΟΓΙΟ ΠΡΟΓΡΑΜΜΑ (2)'!BD30="1η",'ΩΡΟΛΟΓΙΟ ΠΡΟΓΡΑΜΜΑ (2)'!BD30="2η",'ΩΡΟΛΟΓΙΟ ΠΡΟΓΡΑΜΜΑ (2)'!BD30="3η",'ΩΡΟΛΟΓΙΟ ΠΡΟΓΡΑΜΜΑ (2)'!BD30="4η",'ΩΡΟΛΟΓΙΟ ΠΡΟΓΡΑΜΜΑ (2)'!BD30="5η",'ΩΡΟΛΟΓΙΟ ΠΡΟΓΡΑΜΜΑ (2)'!BD30="6η",'ΩΡΟΛΟΓΙΟ ΠΡΟΓΡΑΜΜΑ (2)'!BD30="7η")=TRUE,1,0))</f>
        <v>0</v>
      </c>
      <c r="BE30" s="249"/>
      <c r="BF30"/>
    </row>
    <row r="31" spans="1:85" ht="15.75">
      <c r="B31"/>
      <c r="C31" s="17">
        <f>IF(OR('ΩΡΟΛΟΓΙΟ ΠΡΟΓΡΑΜΜΑ (2)'!C31="1η-2η",'ΩΡΟΛΟΓΙΟ ΠΡΟΓΡΑΜΜΑ (2)'!C31="2η-3η",'ΩΡΟΛΟΓΙΟ ΠΡΟΓΡΑΜΜΑ (2)'!C31="3η-4η",'ΩΡΟΛΟΓΙΟ ΠΡΟΓΡΑΜΜΑ (2)'!C31="4η-5η",'ΩΡΟΛΟΓΙΟ ΠΡΟΓΡΑΜΜΑ (2)'!C31="5η-6η",'ΩΡΟΛΟΓΙΟ ΠΡΟΓΡΑΜΜΑ (2)'!C31="6η-7η",'ΩΡΟΛΟΓΙΟ ΠΡΟΓΡΑΜΜΑ (2)'!C31="1η-3η",'ΩΡΟΛΟΓΙΟ ΠΡΟΓΡΑΜΜΑ (2)'!C31="1η-4η",'ΩΡΟΛΟΓΙΟ ΠΡΟΓΡΑΜΜΑ (2)'!C31="1η-5η",'ΩΡΟΛΟΓΙΟ ΠΡΟΓΡΑΜΜΑ (2)'!C31="2η-6η",'ΩΡΟΛΟΓΙΟ ΠΡΟΓΡΑΜΜΑ (2)'!C31="3η-6η")=TRUE,2,IF(OR('ΩΡΟΛΟΓΙΟ ΠΡΟΓΡΑΜΜΑ (2)'!C31="1η",'ΩΡΟΛΟΓΙΟ ΠΡΟΓΡΑΜΜΑ (2)'!C31="2η",'ΩΡΟΛΟΓΙΟ ΠΡΟΓΡΑΜΜΑ (2)'!C31="3η",'ΩΡΟΛΟΓΙΟ ΠΡΟΓΡΑΜΜΑ (2)'!C31="4η",'ΩΡΟΛΟΓΙΟ ΠΡΟΓΡΑΜΜΑ (2)'!C31="5η",'ΩΡΟΛΟΓΙΟ ΠΡΟΓΡΑΜΜΑ (2)'!C31="6η",'ΩΡΟΛΟΓΙΟ ΠΡΟΓΡΑΜΜΑ (2)'!C31="7η")=TRUE,1,0))</f>
        <v>0</v>
      </c>
      <c r="D31" s="17">
        <f>IF(OR('ΩΡΟΛΟΓΙΟ ΠΡΟΓΡΑΜΜΑ (2)'!D31="1η-2η",'ΩΡΟΛΟΓΙΟ ΠΡΟΓΡΑΜΜΑ (2)'!D31="2η-3η",'ΩΡΟΛΟΓΙΟ ΠΡΟΓΡΑΜΜΑ (2)'!D31="3η-4η",'ΩΡΟΛΟΓΙΟ ΠΡΟΓΡΑΜΜΑ (2)'!D31="4η-5η",'ΩΡΟΛΟΓΙΟ ΠΡΟΓΡΑΜΜΑ (2)'!D31="5η-6η",'ΩΡΟΛΟΓΙΟ ΠΡΟΓΡΑΜΜΑ (2)'!D31="6η-7η",'ΩΡΟΛΟΓΙΟ ΠΡΟΓΡΑΜΜΑ (2)'!D31="1η-3η",'ΩΡΟΛΟΓΙΟ ΠΡΟΓΡΑΜΜΑ (2)'!D31="1η-4η",'ΩΡΟΛΟΓΙΟ ΠΡΟΓΡΑΜΜΑ (2)'!D31="1η-5η",'ΩΡΟΛΟΓΙΟ ΠΡΟΓΡΑΜΜΑ (2)'!D31="2η-6η",'ΩΡΟΛΟΓΙΟ ΠΡΟΓΡΑΜΜΑ (2)'!D31="3η-6η")=TRUE,2,IF(OR('ΩΡΟΛΟΓΙΟ ΠΡΟΓΡΑΜΜΑ (2)'!D31="1η",'ΩΡΟΛΟΓΙΟ ΠΡΟΓΡΑΜΜΑ (2)'!D31="2η",'ΩΡΟΛΟΓΙΟ ΠΡΟΓΡΑΜΜΑ (2)'!D31="3η",'ΩΡΟΛΟΓΙΟ ΠΡΟΓΡΑΜΜΑ (2)'!D31="4η",'ΩΡΟΛΟΓΙΟ ΠΡΟΓΡΑΜΜΑ (2)'!D31="5η",'ΩΡΟΛΟΓΙΟ ΠΡΟΓΡΑΜΜΑ (2)'!D31="6η",'ΩΡΟΛΟΓΙΟ ΠΡΟΓΡΑΜΜΑ (2)'!D31="7η")=TRUE,1,0))</f>
        <v>0</v>
      </c>
      <c r="E31" s="17">
        <f>IF(OR('ΩΡΟΛΟΓΙΟ ΠΡΟΓΡΑΜΜΑ (2)'!E31="1η-2η",'ΩΡΟΛΟΓΙΟ ΠΡΟΓΡΑΜΜΑ (2)'!E31="2η-3η",'ΩΡΟΛΟΓΙΟ ΠΡΟΓΡΑΜΜΑ (2)'!E31="3η-4η",'ΩΡΟΛΟΓΙΟ ΠΡΟΓΡΑΜΜΑ (2)'!E31="4η-5η",'ΩΡΟΛΟΓΙΟ ΠΡΟΓΡΑΜΜΑ (2)'!E31="5η-6η",'ΩΡΟΛΟΓΙΟ ΠΡΟΓΡΑΜΜΑ (2)'!E31="6η-7η",'ΩΡΟΛΟΓΙΟ ΠΡΟΓΡΑΜΜΑ (2)'!E31="1η-3η",'ΩΡΟΛΟΓΙΟ ΠΡΟΓΡΑΜΜΑ (2)'!E31="1η-4η",'ΩΡΟΛΟΓΙΟ ΠΡΟΓΡΑΜΜΑ (2)'!E31="1η-5η",'ΩΡΟΛΟΓΙΟ ΠΡΟΓΡΑΜΜΑ (2)'!E31="2η-6η",'ΩΡΟΛΟΓΙΟ ΠΡΟΓΡΑΜΜΑ (2)'!E31="3η-6η")=TRUE,2,IF(OR('ΩΡΟΛΟΓΙΟ ΠΡΟΓΡΑΜΜΑ (2)'!E31="1η",'ΩΡΟΛΟΓΙΟ ΠΡΟΓΡΑΜΜΑ (2)'!E31="2η",'ΩΡΟΛΟΓΙΟ ΠΡΟΓΡΑΜΜΑ (2)'!E31="3η",'ΩΡΟΛΟΓΙΟ ΠΡΟΓΡΑΜΜΑ (2)'!E31="4η",'ΩΡΟΛΟΓΙΟ ΠΡΟΓΡΑΜΜΑ (2)'!E31="5η",'ΩΡΟΛΟΓΙΟ ΠΡΟΓΡΑΜΜΑ (2)'!E31="6η",'ΩΡΟΛΟΓΙΟ ΠΡΟΓΡΑΜΜΑ (2)'!E31="7η")=TRUE,1,0))</f>
        <v>0</v>
      </c>
      <c r="F31" s="17">
        <f>IF(OR('ΩΡΟΛΟΓΙΟ ΠΡΟΓΡΑΜΜΑ (2)'!F31="1η-2η",'ΩΡΟΛΟΓΙΟ ΠΡΟΓΡΑΜΜΑ (2)'!F31="2η-3η",'ΩΡΟΛΟΓΙΟ ΠΡΟΓΡΑΜΜΑ (2)'!F31="3η-4η",'ΩΡΟΛΟΓΙΟ ΠΡΟΓΡΑΜΜΑ (2)'!F31="4η-5η",'ΩΡΟΛΟΓΙΟ ΠΡΟΓΡΑΜΜΑ (2)'!F31="5η-6η",'ΩΡΟΛΟΓΙΟ ΠΡΟΓΡΑΜΜΑ (2)'!F31="6η-7η",'ΩΡΟΛΟΓΙΟ ΠΡΟΓΡΑΜΜΑ (2)'!F31="1η-3η",'ΩΡΟΛΟΓΙΟ ΠΡΟΓΡΑΜΜΑ (2)'!F31="1η-4η",'ΩΡΟΛΟΓΙΟ ΠΡΟΓΡΑΜΜΑ (2)'!F31="1η-5η",'ΩΡΟΛΟΓΙΟ ΠΡΟΓΡΑΜΜΑ (2)'!F31="2η-6η",'ΩΡΟΛΟΓΙΟ ΠΡΟΓΡΑΜΜΑ (2)'!F31="3η-6η")=TRUE,2,IF(OR('ΩΡΟΛΟΓΙΟ ΠΡΟΓΡΑΜΜΑ (2)'!F31="1η",'ΩΡΟΛΟΓΙΟ ΠΡΟΓΡΑΜΜΑ (2)'!F31="2η",'ΩΡΟΛΟΓΙΟ ΠΡΟΓΡΑΜΜΑ (2)'!F31="3η",'ΩΡΟΛΟΓΙΟ ΠΡΟΓΡΑΜΜΑ (2)'!F31="4η",'ΩΡΟΛΟΓΙΟ ΠΡΟΓΡΑΜΜΑ (2)'!F31="5η",'ΩΡΟΛΟΓΙΟ ΠΡΟΓΡΑΜΜΑ (2)'!F31="6η",'ΩΡΟΛΟΓΙΟ ΠΡΟΓΡΑΜΜΑ (2)'!F31="7η")=TRUE,1,0))</f>
        <v>0</v>
      </c>
      <c r="G31" s="17">
        <f>IF(OR('ΩΡΟΛΟΓΙΟ ΠΡΟΓΡΑΜΜΑ (2)'!G31="1η-2η",'ΩΡΟΛΟΓΙΟ ΠΡΟΓΡΑΜΜΑ (2)'!G31="2η-3η",'ΩΡΟΛΟΓΙΟ ΠΡΟΓΡΑΜΜΑ (2)'!G31="3η-4η",'ΩΡΟΛΟΓΙΟ ΠΡΟΓΡΑΜΜΑ (2)'!G31="4η-5η",'ΩΡΟΛΟΓΙΟ ΠΡΟΓΡΑΜΜΑ (2)'!G31="5η-6η",'ΩΡΟΛΟΓΙΟ ΠΡΟΓΡΑΜΜΑ (2)'!G31="6η-7η",'ΩΡΟΛΟΓΙΟ ΠΡΟΓΡΑΜΜΑ (2)'!G31="1η-3η",'ΩΡΟΛΟΓΙΟ ΠΡΟΓΡΑΜΜΑ (2)'!G31="1η-4η",'ΩΡΟΛΟΓΙΟ ΠΡΟΓΡΑΜΜΑ (2)'!G31="1η-5η",'ΩΡΟΛΟΓΙΟ ΠΡΟΓΡΑΜΜΑ (2)'!G31="2η-6η",'ΩΡΟΛΟΓΙΟ ΠΡΟΓΡΑΜΜΑ (2)'!G31="3η-6η")=TRUE,2,IF(OR('ΩΡΟΛΟΓΙΟ ΠΡΟΓΡΑΜΜΑ (2)'!G31="1η",'ΩΡΟΛΟΓΙΟ ΠΡΟΓΡΑΜΜΑ (2)'!G31="2η",'ΩΡΟΛΟΓΙΟ ΠΡΟΓΡΑΜΜΑ (2)'!G31="3η",'ΩΡΟΛΟΓΙΟ ΠΡΟΓΡΑΜΜΑ (2)'!G31="4η",'ΩΡΟΛΟΓΙΟ ΠΡΟΓΡΑΜΜΑ (2)'!G31="5η",'ΩΡΟΛΟΓΙΟ ΠΡΟΓΡΑΜΜΑ (2)'!G31="6η",'ΩΡΟΛΟΓΙΟ ΠΡΟΓΡΑΜΜΑ (2)'!G31="7η")=TRUE,1,0))</f>
        <v>0</v>
      </c>
      <c r="H31" s="11">
        <f t="shared" si="12"/>
        <v>0</v>
      </c>
      <c r="I31"/>
      <c r="J31" s="17">
        <f>IF(OR('ΩΡΟΛΟΓΙΟ ΠΡΟΓΡΑΜΜΑ (2)'!J31="1η-2η",'ΩΡΟΛΟΓΙΟ ΠΡΟΓΡΑΜΜΑ (2)'!J31="2η-3η",'ΩΡΟΛΟΓΙΟ ΠΡΟΓΡΑΜΜΑ (2)'!J31="3η-4η",'ΩΡΟΛΟΓΙΟ ΠΡΟΓΡΑΜΜΑ (2)'!J31="4η-5η",'ΩΡΟΛΟΓΙΟ ΠΡΟΓΡΑΜΜΑ (2)'!J31="5η-6η",'ΩΡΟΛΟΓΙΟ ΠΡΟΓΡΑΜΜΑ (2)'!J31="6η-7η",'ΩΡΟΛΟΓΙΟ ΠΡΟΓΡΑΜΜΑ (2)'!J31="1η-3η",'ΩΡΟΛΟΓΙΟ ΠΡΟΓΡΑΜΜΑ (2)'!J31="1η-4η",'ΩΡΟΛΟΓΙΟ ΠΡΟΓΡΑΜΜΑ (2)'!J31="1η-5η",'ΩΡΟΛΟΓΙΟ ΠΡΟΓΡΑΜΜΑ (2)'!J31="2η-6η",'ΩΡΟΛΟΓΙΟ ΠΡΟΓΡΑΜΜΑ (2)'!J31="3η-6η")=TRUE,2,IF(OR('ΩΡΟΛΟΓΙΟ ΠΡΟΓΡΑΜΜΑ (2)'!J31="1η",'ΩΡΟΛΟΓΙΟ ΠΡΟΓΡΑΜΜΑ (2)'!J31="2η",'ΩΡΟΛΟΓΙΟ ΠΡΟΓΡΑΜΜΑ (2)'!J31="3η",'ΩΡΟΛΟΓΙΟ ΠΡΟΓΡΑΜΜΑ (2)'!J31="4η",'ΩΡΟΛΟΓΙΟ ΠΡΟΓΡΑΜΜΑ (2)'!J31="5η",'ΩΡΟΛΟΓΙΟ ΠΡΟΓΡΑΜΜΑ (2)'!J31="6η",'ΩΡΟΛΟΓΙΟ ΠΡΟΓΡΑΜΜΑ (2)'!J31="7η")=TRUE,1,0))</f>
        <v>0</v>
      </c>
      <c r="K31" s="17">
        <f>IF(OR('ΩΡΟΛΟΓΙΟ ΠΡΟΓΡΑΜΜΑ (2)'!K31="1η-2η",'ΩΡΟΛΟΓΙΟ ΠΡΟΓΡΑΜΜΑ (2)'!K31="2η-3η",'ΩΡΟΛΟΓΙΟ ΠΡΟΓΡΑΜΜΑ (2)'!K31="3η-4η",'ΩΡΟΛΟΓΙΟ ΠΡΟΓΡΑΜΜΑ (2)'!K31="4η-5η",'ΩΡΟΛΟΓΙΟ ΠΡΟΓΡΑΜΜΑ (2)'!K31="5η-6η",'ΩΡΟΛΟΓΙΟ ΠΡΟΓΡΑΜΜΑ (2)'!K31="6η-7η",'ΩΡΟΛΟΓΙΟ ΠΡΟΓΡΑΜΜΑ (2)'!K31="1η-3η",'ΩΡΟΛΟΓΙΟ ΠΡΟΓΡΑΜΜΑ (2)'!K31="1η-4η",'ΩΡΟΛΟΓΙΟ ΠΡΟΓΡΑΜΜΑ (2)'!K31="1η-5η",'ΩΡΟΛΟΓΙΟ ΠΡΟΓΡΑΜΜΑ (2)'!K31="2η-6η",'ΩΡΟΛΟΓΙΟ ΠΡΟΓΡΑΜΜΑ (2)'!K31="3η-6η")=TRUE,2,IF(OR('ΩΡΟΛΟΓΙΟ ΠΡΟΓΡΑΜΜΑ (2)'!K31="1η",'ΩΡΟΛΟΓΙΟ ΠΡΟΓΡΑΜΜΑ (2)'!K31="2η",'ΩΡΟΛΟΓΙΟ ΠΡΟΓΡΑΜΜΑ (2)'!K31="3η",'ΩΡΟΛΟΓΙΟ ΠΡΟΓΡΑΜΜΑ (2)'!K31="4η",'ΩΡΟΛΟΓΙΟ ΠΡΟΓΡΑΜΜΑ (2)'!K31="5η",'ΩΡΟΛΟΓΙΟ ΠΡΟΓΡΑΜΜΑ (2)'!K31="6η",'ΩΡΟΛΟΓΙΟ ΠΡΟΓΡΑΜΜΑ (2)'!K31="7η")=TRUE,1,0))</f>
        <v>0</v>
      </c>
      <c r="L31" s="17">
        <f>IF(OR('ΩΡΟΛΟΓΙΟ ΠΡΟΓΡΑΜΜΑ (2)'!L31="1η-2η",'ΩΡΟΛΟΓΙΟ ΠΡΟΓΡΑΜΜΑ (2)'!L31="2η-3η",'ΩΡΟΛΟΓΙΟ ΠΡΟΓΡΑΜΜΑ (2)'!L31="3η-4η",'ΩΡΟΛΟΓΙΟ ΠΡΟΓΡΑΜΜΑ (2)'!L31="4η-5η",'ΩΡΟΛΟΓΙΟ ΠΡΟΓΡΑΜΜΑ (2)'!L31="5η-6η",'ΩΡΟΛΟΓΙΟ ΠΡΟΓΡΑΜΜΑ (2)'!L31="6η-7η",'ΩΡΟΛΟΓΙΟ ΠΡΟΓΡΑΜΜΑ (2)'!L31="1η-3η",'ΩΡΟΛΟΓΙΟ ΠΡΟΓΡΑΜΜΑ (2)'!L31="1η-4η",'ΩΡΟΛΟΓΙΟ ΠΡΟΓΡΑΜΜΑ (2)'!L31="1η-5η",'ΩΡΟΛΟΓΙΟ ΠΡΟΓΡΑΜΜΑ (2)'!L31="2η-6η",'ΩΡΟΛΟΓΙΟ ΠΡΟΓΡΑΜΜΑ (2)'!L31="3η-6η")=TRUE,2,IF(OR('ΩΡΟΛΟΓΙΟ ΠΡΟΓΡΑΜΜΑ (2)'!L31="1η",'ΩΡΟΛΟΓΙΟ ΠΡΟΓΡΑΜΜΑ (2)'!L31="2η",'ΩΡΟΛΟΓΙΟ ΠΡΟΓΡΑΜΜΑ (2)'!L31="3η",'ΩΡΟΛΟΓΙΟ ΠΡΟΓΡΑΜΜΑ (2)'!L31="4η",'ΩΡΟΛΟΓΙΟ ΠΡΟΓΡΑΜΜΑ (2)'!L31="5η",'ΩΡΟΛΟΓΙΟ ΠΡΟΓΡΑΜΜΑ (2)'!L31="6η",'ΩΡΟΛΟΓΙΟ ΠΡΟΓΡΑΜΜΑ (2)'!L31="7η")=TRUE,1,0))</f>
        <v>0</v>
      </c>
      <c r="M31" s="17">
        <f>IF(OR('ΩΡΟΛΟΓΙΟ ΠΡΟΓΡΑΜΜΑ (2)'!M31="1η-2η",'ΩΡΟΛΟΓΙΟ ΠΡΟΓΡΑΜΜΑ (2)'!M31="2η-3η",'ΩΡΟΛΟΓΙΟ ΠΡΟΓΡΑΜΜΑ (2)'!M31="3η-4η",'ΩΡΟΛΟΓΙΟ ΠΡΟΓΡΑΜΜΑ (2)'!M31="4η-5η",'ΩΡΟΛΟΓΙΟ ΠΡΟΓΡΑΜΜΑ (2)'!M31="5η-6η",'ΩΡΟΛΟΓΙΟ ΠΡΟΓΡΑΜΜΑ (2)'!M31="6η-7η",'ΩΡΟΛΟΓΙΟ ΠΡΟΓΡΑΜΜΑ (2)'!M31="1η-3η",'ΩΡΟΛΟΓΙΟ ΠΡΟΓΡΑΜΜΑ (2)'!M31="1η-4η",'ΩΡΟΛΟΓΙΟ ΠΡΟΓΡΑΜΜΑ (2)'!M31="1η-5η",'ΩΡΟΛΟΓΙΟ ΠΡΟΓΡΑΜΜΑ (2)'!M31="2η-6η",'ΩΡΟΛΟΓΙΟ ΠΡΟΓΡΑΜΜΑ (2)'!M31="3η-6η")=TRUE,2,IF(OR('ΩΡΟΛΟΓΙΟ ΠΡΟΓΡΑΜΜΑ (2)'!M31="1η",'ΩΡΟΛΟΓΙΟ ΠΡΟΓΡΑΜΜΑ (2)'!M31="2η",'ΩΡΟΛΟΓΙΟ ΠΡΟΓΡΑΜΜΑ (2)'!M31="3η",'ΩΡΟΛΟΓΙΟ ΠΡΟΓΡΑΜΜΑ (2)'!M31="4η",'ΩΡΟΛΟΓΙΟ ΠΡΟΓΡΑΜΜΑ (2)'!M31="5η",'ΩΡΟΛΟΓΙΟ ΠΡΟΓΡΑΜΜΑ (2)'!M31="6η",'ΩΡΟΛΟΓΙΟ ΠΡΟΓΡΑΜΜΑ (2)'!M31="7η")=TRUE,1,0))</f>
        <v>0</v>
      </c>
      <c r="N31" s="17">
        <f>IF(OR('ΩΡΟΛΟΓΙΟ ΠΡΟΓΡΑΜΜΑ (2)'!N31="1η-2η",'ΩΡΟΛΟΓΙΟ ΠΡΟΓΡΑΜΜΑ (2)'!N31="2η-3η",'ΩΡΟΛΟΓΙΟ ΠΡΟΓΡΑΜΜΑ (2)'!N31="3η-4η",'ΩΡΟΛΟΓΙΟ ΠΡΟΓΡΑΜΜΑ (2)'!N31="4η-5η",'ΩΡΟΛΟΓΙΟ ΠΡΟΓΡΑΜΜΑ (2)'!N31="5η-6η",'ΩΡΟΛΟΓΙΟ ΠΡΟΓΡΑΜΜΑ (2)'!N31="6η-7η",'ΩΡΟΛΟΓΙΟ ΠΡΟΓΡΑΜΜΑ (2)'!N31="1η-3η",'ΩΡΟΛΟΓΙΟ ΠΡΟΓΡΑΜΜΑ (2)'!N31="1η-4η",'ΩΡΟΛΟΓΙΟ ΠΡΟΓΡΑΜΜΑ (2)'!N31="1η-5η",'ΩΡΟΛΟΓΙΟ ΠΡΟΓΡΑΜΜΑ (2)'!N31="2η-6η",'ΩΡΟΛΟΓΙΟ ΠΡΟΓΡΑΜΜΑ (2)'!N31="3η-6η")=TRUE,2,IF(OR('ΩΡΟΛΟΓΙΟ ΠΡΟΓΡΑΜΜΑ (2)'!N31="1η",'ΩΡΟΛΟΓΙΟ ΠΡΟΓΡΑΜΜΑ (2)'!N31="2η",'ΩΡΟΛΟΓΙΟ ΠΡΟΓΡΑΜΜΑ (2)'!N31="3η",'ΩΡΟΛΟΓΙΟ ΠΡΟΓΡΑΜΜΑ (2)'!N31="4η",'ΩΡΟΛΟΓΙΟ ΠΡΟΓΡΑΜΜΑ (2)'!N31="5η",'ΩΡΟΛΟΓΙΟ ΠΡΟΓΡΑΜΜΑ (2)'!N31="6η",'ΩΡΟΛΟΓΙΟ ΠΡΟΓΡΑΜΜΑ (2)'!N31="7η")=TRUE,1,0))</f>
        <v>0</v>
      </c>
      <c r="O31" s="11">
        <f t="shared" si="13"/>
        <v>0</v>
      </c>
      <c r="P31"/>
      <c r="Q31" s="17">
        <f>IF(OR('ΩΡΟΛΟΓΙΟ ΠΡΟΓΡΑΜΜΑ (2)'!Q31="1η-2η",'ΩΡΟΛΟΓΙΟ ΠΡΟΓΡΑΜΜΑ (2)'!Q31="2η-3η",'ΩΡΟΛΟΓΙΟ ΠΡΟΓΡΑΜΜΑ (2)'!Q31="3η-4η",'ΩΡΟΛΟΓΙΟ ΠΡΟΓΡΑΜΜΑ (2)'!Q31="4η-5η",'ΩΡΟΛΟΓΙΟ ΠΡΟΓΡΑΜΜΑ (2)'!Q31="5η-6η",'ΩΡΟΛΟΓΙΟ ΠΡΟΓΡΑΜΜΑ (2)'!Q31="6η-7η",'ΩΡΟΛΟΓΙΟ ΠΡΟΓΡΑΜΜΑ (2)'!Q31="1η-3η",'ΩΡΟΛΟΓΙΟ ΠΡΟΓΡΑΜΜΑ (2)'!Q31="1η-4η",'ΩΡΟΛΟΓΙΟ ΠΡΟΓΡΑΜΜΑ (2)'!Q31="1η-5η",'ΩΡΟΛΟΓΙΟ ΠΡΟΓΡΑΜΜΑ (2)'!Q31="2η-6η",'ΩΡΟΛΟΓΙΟ ΠΡΟΓΡΑΜΜΑ (2)'!Q31="3η-6η")=TRUE,2,IF(OR('ΩΡΟΛΟΓΙΟ ΠΡΟΓΡΑΜΜΑ (2)'!Q31="1η",'ΩΡΟΛΟΓΙΟ ΠΡΟΓΡΑΜΜΑ (2)'!Q31="2η",'ΩΡΟΛΟΓΙΟ ΠΡΟΓΡΑΜΜΑ (2)'!Q31="3η",'ΩΡΟΛΟΓΙΟ ΠΡΟΓΡΑΜΜΑ (2)'!Q31="4η",'ΩΡΟΛΟΓΙΟ ΠΡΟΓΡΑΜΜΑ (2)'!Q31="5η",'ΩΡΟΛΟΓΙΟ ΠΡΟΓΡΑΜΜΑ (2)'!Q31="6η",'ΩΡΟΛΟΓΙΟ ΠΡΟΓΡΑΜΜΑ (2)'!Q31="7η")=TRUE,1,0))</f>
        <v>0</v>
      </c>
      <c r="R31" s="17">
        <f>IF(OR('ΩΡΟΛΟΓΙΟ ΠΡΟΓΡΑΜΜΑ (2)'!R31="1η-2η",'ΩΡΟΛΟΓΙΟ ΠΡΟΓΡΑΜΜΑ (2)'!R31="2η-3η",'ΩΡΟΛΟΓΙΟ ΠΡΟΓΡΑΜΜΑ (2)'!R31="3η-4η",'ΩΡΟΛΟΓΙΟ ΠΡΟΓΡΑΜΜΑ (2)'!R31="4η-5η",'ΩΡΟΛΟΓΙΟ ΠΡΟΓΡΑΜΜΑ (2)'!R31="5η-6η",'ΩΡΟΛΟΓΙΟ ΠΡΟΓΡΑΜΜΑ (2)'!R31="6η-7η",'ΩΡΟΛΟΓΙΟ ΠΡΟΓΡΑΜΜΑ (2)'!R31="1η-3η",'ΩΡΟΛΟΓΙΟ ΠΡΟΓΡΑΜΜΑ (2)'!R31="1η-4η",'ΩΡΟΛΟΓΙΟ ΠΡΟΓΡΑΜΜΑ (2)'!R31="1η-5η",'ΩΡΟΛΟΓΙΟ ΠΡΟΓΡΑΜΜΑ (2)'!R31="2η-6η",'ΩΡΟΛΟΓΙΟ ΠΡΟΓΡΑΜΜΑ (2)'!R31="3η-6η")=TRUE,2,IF(OR('ΩΡΟΛΟΓΙΟ ΠΡΟΓΡΑΜΜΑ (2)'!R31="1η",'ΩΡΟΛΟΓΙΟ ΠΡΟΓΡΑΜΜΑ (2)'!R31="2η",'ΩΡΟΛΟΓΙΟ ΠΡΟΓΡΑΜΜΑ (2)'!R31="3η",'ΩΡΟΛΟΓΙΟ ΠΡΟΓΡΑΜΜΑ (2)'!R31="4η",'ΩΡΟΛΟΓΙΟ ΠΡΟΓΡΑΜΜΑ (2)'!R31="5η",'ΩΡΟΛΟΓΙΟ ΠΡΟΓΡΑΜΜΑ (2)'!R31="6η",'ΩΡΟΛΟΓΙΟ ΠΡΟΓΡΑΜΜΑ (2)'!R31="7η")=TRUE,1,0))</f>
        <v>0</v>
      </c>
      <c r="S31" s="17">
        <f>IF(OR('ΩΡΟΛΟΓΙΟ ΠΡΟΓΡΑΜΜΑ (2)'!S31="1η-2η",'ΩΡΟΛΟΓΙΟ ΠΡΟΓΡΑΜΜΑ (2)'!S31="2η-3η",'ΩΡΟΛΟΓΙΟ ΠΡΟΓΡΑΜΜΑ (2)'!S31="3η-4η",'ΩΡΟΛΟΓΙΟ ΠΡΟΓΡΑΜΜΑ (2)'!S31="4η-5η",'ΩΡΟΛΟΓΙΟ ΠΡΟΓΡΑΜΜΑ (2)'!S31="5η-6η",'ΩΡΟΛΟΓΙΟ ΠΡΟΓΡΑΜΜΑ (2)'!S31="6η-7η",'ΩΡΟΛΟΓΙΟ ΠΡΟΓΡΑΜΜΑ (2)'!S31="1η-3η",'ΩΡΟΛΟΓΙΟ ΠΡΟΓΡΑΜΜΑ (2)'!S31="1η-4η",'ΩΡΟΛΟΓΙΟ ΠΡΟΓΡΑΜΜΑ (2)'!S31="1η-5η",'ΩΡΟΛΟΓΙΟ ΠΡΟΓΡΑΜΜΑ (2)'!S31="2η-6η",'ΩΡΟΛΟΓΙΟ ΠΡΟΓΡΑΜΜΑ (2)'!S31="3η-6η")=TRUE,2,IF(OR('ΩΡΟΛΟΓΙΟ ΠΡΟΓΡΑΜΜΑ (2)'!S31="1η",'ΩΡΟΛΟΓΙΟ ΠΡΟΓΡΑΜΜΑ (2)'!S31="2η",'ΩΡΟΛΟΓΙΟ ΠΡΟΓΡΑΜΜΑ (2)'!S31="3η",'ΩΡΟΛΟΓΙΟ ΠΡΟΓΡΑΜΜΑ (2)'!S31="4η",'ΩΡΟΛΟΓΙΟ ΠΡΟΓΡΑΜΜΑ (2)'!S31="5η",'ΩΡΟΛΟΓΙΟ ΠΡΟΓΡΑΜΜΑ (2)'!S31="6η",'ΩΡΟΛΟΓΙΟ ΠΡΟΓΡΑΜΜΑ (2)'!S31="7η")=TRUE,1,0))</f>
        <v>0</v>
      </c>
      <c r="T31" s="17">
        <f>IF(OR('ΩΡΟΛΟΓΙΟ ΠΡΟΓΡΑΜΜΑ (2)'!T31="1η-2η",'ΩΡΟΛΟΓΙΟ ΠΡΟΓΡΑΜΜΑ (2)'!T31="2η-3η",'ΩΡΟΛΟΓΙΟ ΠΡΟΓΡΑΜΜΑ (2)'!T31="3η-4η",'ΩΡΟΛΟΓΙΟ ΠΡΟΓΡΑΜΜΑ (2)'!T31="4η-5η",'ΩΡΟΛΟΓΙΟ ΠΡΟΓΡΑΜΜΑ (2)'!T31="5η-6η",'ΩΡΟΛΟΓΙΟ ΠΡΟΓΡΑΜΜΑ (2)'!T31="6η-7η",'ΩΡΟΛΟΓΙΟ ΠΡΟΓΡΑΜΜΑ (2)'!T31="1η-3η",'ΩΡΟΛΟΓΙΟ ΠΡΟΓΡΑΜΜΑ (2)'!T31="1η-4η",'ΩΡΟΛΟΓΙΟ ΠΡΟΓΡΑΜΜΑ (2)'!T31="1η-5η",'ΩΡΟΛΟΓΙΟ ΠΡΟΓΡΑΜΜΑ (2)'!T31="2η-6η",'ΩΡΟΛΟΓΙΟ ΠΡΟΓΡΑΜΜΑ (2)'!T31="3η-6η")=TRUE,2,IF(OR('ΩΡΟΛΟΓΙΟ ΠΡΟΓΡΑΜΜΑ (2)'!T31="1η",'ΩΡΟΛΟΓΙΟ ΠΡΟΓΡΑΜΜΑ (2)'!T31="2η",'ΩΡΟΛΟΓΙΟ ΠΡΟΓΡΑΜΜΑ (2)'!T31="3η",'ΩΡΟΛΟΓΙΟ ΠΡΟΓΡΑΜΜΑ (2)'!T31="4η",'ΩΡΟΛΟΓΙΟ ΠΡΟΓΡΑΜΜΑ (2)'!T31="5η",'ΩΡΟΛΟΓΙΟ ΠΡΟΓΡΑΜΜΑ (2)'!T31="6η",'ΩΡΟΛΟΓΙΟ ΠΡΟΓΡΑΜΜΑ (2)'!T31="7η")=TRUE,1,0))</f>
        <v>0</v>
      </c>
      <c r="U31" s="17">
        <f>IF(OR('ΩΡΟΛΟΓΙΟ ΠΡΟΓΡΑΜΜΑ (2)'!U31="1η-2η",'ΩΡΟΛΟΓΙΟ ΠΡΟΓΡΑΜΜΑ (2)'!U31="2η-3η",'ΩΡΟΛΟΓΙΟ ΠΡΟΓΡΑΜΜΑ (2)'!U31="3η-4η",'ΩΡΟΛΟΓΙΟ ΠΡΟΓΡΑΜΜΑ (2)'!U31="4η-5η",'ΩΡΟΛΟΓΙΟ ΠΡΟΓΡΑΜΜΑ (2)'!U31="5η-6η",'ΩΡΟΛΟΓΙΟ ΠΡΟΓΡΑΜΜΑ (2)'!U31="6η-7η",'ΩΡΟΛΟΓΙΟ ΠΡΟΓΡΑΜΜΑ (2)'!U31="1η-3η",'ΩΡΟΛΟΓΙΟ ΠΡΟΓΡΑΜΜΑ (2)'!U31="1η-4η",'ΩΡΟΛΟΓΙΟ ΠΡΟΓΡΑΜΜΑ (2)'!U31="1η-5η",'ΩΡΟΛΟΓΙΟ ΠΡΟΓΡΑΜΜΑ (2)'!U31="2η-6η",'ΩΡΟΛΟΓΙΟ ΠΡΟΓΡΑΜΜΑ (2)'!U31="3η-6η")=TRUE,2,IF(OR('ΩΡΟΛΟΓΙΟ ΠΡΟΓΡΑΜΜΑ (2)'!U31="1η",'ΩΡΟΛΟΓΙΟ ΠΡΟΓΡΑΜΜΑ (2)'!U31="2η",'ΩΡΟΛΟΓΙΟ ΠΡΟΓΡΑΜΜΑ (2)'!U31="3η",'ΩΡΟΛΟΓΙΟ ΠΡΟΓΡΑΜΜΑ (2)'!U31="4η",'ΩΡΟΛΟΓΙΟ ΠΡΟΓΡΑΜΜΑ (2)'!U31="5η",'ΩΡΟΛΟΓΙΟ ΠΡΟΓΡΑΜΜΑ (2)'!U31="6η",'ΩΡΟΛΟΓΙΟ ΠΡΟΓΡΑΜΜΑ (2)'!U31="7η")=TRUE,1,0))</f>
        <v>0</v>
      </c>
      <c r="V31" s="11">
        <f t="shared" si="14"/>
        <v>0</v>
      </c>
      <c r="W31"/>
      <c r="X31" s="17">
        <f>IF(OR('ΩΡΟΛΟΓΙΟ ΠΡΟΓΡΑΜΜΑ (2)'!X31="1η-2η",'ΩΡΟΛΟΓΙΟ ΠΡΟΓΡΑΜΜΑ (2)'!X31="2η-3η",'ΩΡΟΛΟΓΙΟ ΠΡΟΓΡΑΜΜΑ (2)'!X31="3η-4η",'ΩΡΟΛΟΓΙΟ ΠΡΟΓΡΑΜΜΑ (2)'!X31="4η-5η",'ΩΡΟΛΟΓΙΟ ΠΡΟΓΡΑΜΜΑ (2)'!X31="5η-6η",'ΩΡΟΛΟΓΙΟ ΠΡΟΓΡΑΜΜΑ (2)'!X31="6η-7η",'ΩΡΟΛΟΓΙΟ ΠΡΟΓΡΑΜΜΑ (2)'!X31="1η-3η",'ΩΡΟΛΟΓΙΟ ΠΡΟΓΡΑΜΜΑ (2)'!X31="1η-4η",'ΩΡΟΛΟΓΙΟ ΠΡΟΓΡΑΜΜΑ (2)'!X31="1η-5η",'ΩΡΟΛΟΓΙΟ ΠΡΟΓΡΑΜΜΑ (2)'!X31="2η-6η",'ΩΡΟΛΟΓΙΟ ΠΡΟΓΡΑΜΜΑ (2)'!X31="3η-6η")=TRUE,2,IF(OR('ΩΡΟΛΟΓΙΟ ΠΡΟΓΡΑΜΜΑ (2)'!X31="1η",'ΩΡΟΛΟΓΙΟ ΠΡΟΓΡΑΜΜΑ (2)'!X31="2η",'ΩΡΟΛΟΓΙΟ ΠΡΟΓΡΑΜΜΑ (2)'!X31="3η",'ΩΡΟΛΟΓΙΟ ΠΡΟΓΡΑΜΜΑ (2)'!X31="4η",'ΩΡΟΛΟΓΙΟ ΠΡΟΓΡΑΜΜΑ (2)'!X31="5η",'ΩΡΟΛΟΓΙΟ ΠΡΟΓΡΑΜΜΑ (2)'!X31="6η",'ΩΡΟΛΟΓΙΟ ΠΡΟΓΡΑΜΜΑ (2)'!X31="7η")=TRUE,1,0))</f>
        <v>0</v>
      </c>
      <c r="Y31" s="17">
        <f>IF(OR('ΩΡΟΛΟΓΙΟ ΠΡΟΓΡΑΜΜΑ (2)'!Y31="1η-2η",'ΩΡΟΛΟΓΙΟ ΠΡΟΓΡΑΜΜΑ (2)'!Y31="2η-3η",'ΩΡΟΛΟΓΙΟ ΠΡΟΓΡΑΜΜΑ (2)'!Y31="3η-4η",'ΩΡΟΛΟΓΙΟ ΠΡΟΓΡΑΜΜΑ (2)'!Y31="4η-5η",'ΩΡΟΛΟΓΙΟ ΠΡΟΓΡΑΜΜΑ (2)'!Y31="5η-6η",'ΩΡΟΛΟΓΙΟ ΠΡΟΓΡΑΜΜΑ (2)'!Y31="6η-7η",'ΩΡΟΛΟΓΙΟ ΠΡΟΓΡΑΜΜΑ (2)'!Y31="1η-3η",'ΩΡΟΛΟΓΙΟ ΠΡΟΓΡΑΜΜΑ (2)'!Y31="1η-4η",'ΩΡΟΛΟΓΙΟ ΠΡΟΓΡΑΜΜΑ (2)'!Y31="1η-5η",'ΩΡΟΛΟΓΙΟ ΠΡΟΓΡΑΜΜΑ (2)'!Y31="2η-6η",'ΩΡΟΛΟΓΙΟ ΠΡΟΓΡΑΜΜΑ (2)'!Y31="3η-6η")=TRUE,2,IF(OR('ΩΡΟΛΟΓΙΟ ΠΡΟΓΡΑΜΜΑ (2)'!Y31="1η",'ΩΡΟΛΟΓΙΟ ΠΡΟΓΡΑΜΜΑ (2)'!Y31="2η",'ΩΡΟΛΟΓΙΟ ΠΡΟΓΡΑΜΜΑ (2)'!Y31="3η",'ΩΡΟΛΟΓΙΟ ΠΡΟΓΡΑΜΜΑ (2)'!Y31="4η",'ΩΡΟΛΟΓΙΟ ΠΡΟΓΡΑΜΜΑ (2)'!Y31="5η",'ΩΡΟΛΟΓΙΟ ΠΡΟΓΡΑΜΜΑ (2)'!Y31="6η",'ΩΡΟΛΟΓΙΟ ΠΡΟΓΡΑΜΜΑ (2)'!Y31="7η")=TRUE,1,0))</f>
        <v>0</v>
      </c>
      <c r="Z31" s="17">
        <f>IF(OR('ΩΡΟΛΟΓΙΟ ΠΡΟΓΡΑΜΜΑ (2)'!Z31="1η-2η",'ΩΡΟΛΟΓΙΟ ΠΡΟΓΡΑΜΜΑ (2)'!Z31="2η-3η",'ΩΡΟΛΟΓΙΟ ΠΡΟΓΡΑΜΜΑ (2)'!Z31="3η-4η",'ΩΡΟΛΟΓΙΟ ΠΡΟΓΡΑΜΜΑ (2)'!Z31="4η-5η",'ΩΡΟΛΟΓΙΟ ΠΡΟΓΡΑΜΜΑ (2)'!Z31="5η-6η",'ΩΡΟΛΟΓΙΟ ΠΡΟΓΡΑΜΜΑ (2)'!Z31="6η-7η",'ΩΡΟΛΟΓΙΟ ΠΡΟΓΡΑΜΜΑ (2)'!Z31="1η-3η",'ΩΡΟΛΟΓΙΟ ΠΡΟΓΡΑΜΜΑ (2)'!Z31="1η-4η",'ΩΡΟΛΟΓΙΟ ΠΡΟΓΡΑΜΜΑ (2)'!Z31="1η-5η",'ΩΡΟΛΟΓΙΟ ΠΡΟΓΡΑΜΜΑ (2)'!Z31="2η-6η",'ΩΡΟΛΟΓΙΟ ΠΡΟΓΡΑΜΜΑ (2)'!Z31="3η-6η")=TRUE,2,IF(OR('ΩΡΟΛΟΓΙΟ ΠΡΟΓΡΑΜΜΑ (2)'!Z31="1η",'ΩΡΟΛΟΓΙΟ ΠΡΟΓΡΑΜΜΑ (2)'!Z31="2η",'ΩΡΟΛΟΓΙΟ ΠΡΟΓΡΑΜΜΑ (2)'!Z31="3η",'ΩΡΟΛΟΓΙΟ ΠΡΟΓΡΑΜΜΑ (2)'!Z31="4η",'ΩΡΟΛΟΓΙΟ ΠΡΟΓΡΑΜΜΑ (2)'!Z31="5η",'ΩΡΟΛΟΓΙΟ ΠΡΟΓΡΑΜΜΑ (2)'!Z31="6η",'ΩΡΟΛΟΓΙΟ ΠΡΟΓΡΑΜΜΑ (2)'!Z31="7η")=TRUE,1,0))</f>
        <v>0</v>
      </c>
      <c r="AA31" s="17">
        <f>IF(OR('ΩΡΟΛΟΓΙΟ ΠΡΟΓΡΑΜΜΑ (2)'!AA31="1η-2η",'ΩΡΟΛΟΓΙΟ ΠΡΟΓΡΑΜΜΑ (2)'!AA31="2η-3η",'ΩΡΟΛΟΓΙΟ ΠΡΟΓΡΑΜΜΑ (2)'!AA31="3η-4η",'ΩΡΟΛΟΓΙΟ ΠΡΟΓΡΑΜΜΑ (2)'!AA31="4η-5η",'ΩΡΟΛΟΓΙΟ ΠΡΟΓΡΑΜΜΑ (2)'!AA31="5η-6η",'ΩΡΟΛΟΓΙΟ ΠΡΟΓΡΑΜΜΑ (2)'!AA31="6η-7η",'ΩΡΟΛΟΓΙΟ ΠΡΟΓΡΑΜΜΑ (2)'!AA31="1η-3η",'ΩΡΟΛΟΓΙΟ ΠΡΟΓΡΑΜΜΑ (2)'!AA31="1η-4η",'ΩΡΟΛΟΓΙΟ ΠΡΟΓΡΑΜΜΑ (2)'!AA31="1η-5η",'ΩΡΟΛΟΓΙΟ ΠΡΟΓΡΑΜΜΑ (2)'!AA31="2η-6η",'ΩΡΟΛΟΓΙΟ ΠΡΟΓΡΑΜΜΑ (2)'!AA31="3η-6η")=TRUE,2,IF(OR('ΩΡΟΛΟΓΙΟ ΠΡΟΓΡΑΜΜΑ (2)'!AA31="1η",'ΩΡΟΛΟΓΙΟ ΠΡΟΓΡΑΜΜΑ (2)'!AA31="2η",'ΩΡΟΛΟΓΙΟ ΠΡΟΓΡΑΜΜΑ (2)'!AA31="3η",'ΩΡΟΛΟΓΙΟ ΠΡΟΓΡΑΜΜΑ (2)'!AA31="4η",'ΩΡΟΛΟΓΙΟ ΠΡΟΓΡΑΜΜΑ (2)'!AA31="5η",'ΩΡΟΛΟΓΙΟ ΠΡΟΓΡΑΜΜΑ (2)'!AA31="6η",'ΩΡΟΛΟΓΙΟ ΠΡΟΓΡΑΜΜΑ (2)'!AA31="7η")=TRUE,1,0))</f>
        <v>0</v>
      </c>
      <c r="AB31" s="17">
        <f>IF(OR('ΩΡΟΛΟΓΙΟ ΠΡΟΓΡΑΜΜΑ (2)'!AB31="1η-2η",'ΩΡΟΛΟΓΙΟ ΠΡΟΓΡΑΜΜΑ (2)'!AB31="2η-3η",'ΩΡΟΛΟΓΙΟ ΠΡΟΓΡΑΜΜΑ (2)'!AB31="3η-4η",'ΩΡΟΛΟΓΙΟ ΠΡΟΓΡΑΜΜΑ (2)'!AB31="4η-5η",'ΩΡΟΛΟΓΙΟ ΠΡΟΓΡΑΜΜΑ (2)'!AB31="5η-6η",'ΩΡΟΛΟΓΙΟ ΠΡΟΓΡΑΜΜΑ (2)'!AB31="6η-7η",'ΩΡΟΛΟΓΙΟ ΠΡΟΓΡΑΜΜΑ (2)'!AB31="1η-3η",'ΩΡΟΛΟΓΙΟ ΠΡΟΓΡΑΜΜΑ (2)'!AB31="1η-4η",'ΩΡΟΛΟΓΙΟ ΠΡΟΓΡΑΜΜΑ (2)'!AB31="1η-5η",'ΩΡΟΛΟΓΙΟ ΠΡΟΓΡΑΜΜΑ (2)'!AB31="2η-6η",'ΩΡΟΛΟΓΙΟ ΠΡΟΓΡΑΜΜΑ (2)'!AB31="3η-6η")=TRUE,2,IF(OR('ΩΡΟΛΟΓΙΟ ΠΡΟΓΡΑΜΜΑ (2)'!AB31="1η",'ΩΡΟΛΟΓΙΟ ΠΡΟΓΡΑΜΜΑ (2)'!AB31="2η",'ΩΡΟΛΟΓΙΟ ΠΡΟΓΡΑΜΜΑ (2)'!AB31="3η",'ΩΡΟΛΟΓΙΟ ΠΡΟΓΡΑΜΜΑ (2)'!AB31="4η",'ΩΡΟΛΟΓΙΟ ΠΡΟΓΡΑΜΜΑ (2)'!AB31="5η",'ΩΡΟΛΟΓΙΟ ΠΡΟΓΡΑΜΜΑ (2)'!AB31="6η",'ΩΡΟΛΟΓΙΟ ΠΡΟΓΡΑΜΜΑ (2)'!AB31="7η")=TRUE,1,0))</f>
        <v>0</v>
      </c>
      <c r="AC31" s="11">
        <f t="shared" si="15"/>
        <v>0</v>
      </c>
      <c r="AD31"/>
      <c r="AE31" s="17">
        <f>IF(OR('ΩΡΟΛΟΓΙΟ ΠΡΟΓΡΑΜΜΑ (2)'!AE31="1η-2η",'ΩΡΟΛΟΓΙΟ ΠΡΟΓΡΑΜΜΑ (2)'!AE31="2η-3η",'ΩΡΟΛΟΓΙΟ ΠΡΟΓΡΑΜΜΑ (2)'!AE31="3η-4η",'ΩΡΟΛΟΓΙΟ ΠΡΟΓΡΑΜΜΑ (2)'!AE31="4η-5η",'ΩΡΟΛΟΓΙΟ ΠΡΟΓΡΑΜΜΑ (2)'!AE31="5η-6η",'ΩΡΟΛΟΓΙΟ ΠΡΟΓΡΑΜΜΑ (2)'!AE31="6η-7η",'ΩΡΟΛΟΓΙΟ ΠΡΟΓΡΑΜΜΑ (2)'!AE31="1η-3η",'ΩΡΟΛΟΓΙΟ ΠΡΟΓΡΑΜΜΑ (2)'!AE31="1η-4η",'ΩΡΟΛΟΓΙΟ ΠΡΟΓΡΑΜΜΑ (2)'!AE31="1η-5η",'ΩΡΟΛΟΓΙΟ ΠΡΟΓΡΑΜΜΑ (2)'!AE31="2η-6η",'ΩΡΟΛΟΓΙΟ ΠΡΟΓΡΑΜΜΑ (2)'!AE31="3η-6η")=TRUE,2,IF(OR('ΩΡΟΛΟΓΙΟ ΠΡΟΓΡΑΜΜΑ (2)'!AE31="1η",'ΩΡΟΛΟΓΙΟ ΠΡΟΓΡΑΜΜΑ (2)'!AE31="2η",'ΩΡΟΛΟΓΙΟ ΠΡΟΓΡΑΜΜΑ (2)'!AE31="3η",'ΩΡΟΛΟΓΙΟ ΠΡΟΓΡΑΜΜΑ (2)'!AE31="4η",'ΩΡΟΛΟΓΙΟ ΠΡΟΓΡΑΜΜΑ (2)'!AE31="5η",'ΩΡΟΛΟΓΙΟ ΠΡΟΓΡΑΜΜΑ (2)'!AE31="6η",'ΩΡΟΛΟΓΙΟ ΠΡΟΓΡΑΜΜΑ (2)'!AE31="7η")=TRUE,1,0))</f>
        <v>0</v>
      </c>
      <c r="AF31" s="17">
        <f>IF(OR('ΩΡΟΛΟΓΙΟ ΠΡΟΓΡΑΜΜΑ (2)'!AF31="1η-2η",'ΩΡΟΛΟΓΙΟ ΠΡΟΓΡΑΜΜΑ (2)'!AF31="2η-3η",'ΩΡΟΛΟΓΙΟ ΠΡΟΓΡΑΜΜΑ (2)'!AF31="3η-4η",'ΩΡΟΛΟΓΙΟ ΠΡΟΓΡΑΜΜΑ (2)'!AF31="4η-5η",'ΩΡΟΛΟΓΙΟ ΠΡΟΓΡΑΜΜΑ (2)'!AF31="5η-6η",'ΩΡΟΛΟΓΙΟ ΠΡΟΓΡΑΜΜΑ (2)'!AF31="6η-7η",'ΩΡΟΛΟΓΙΟ ΠΡΟΓΡΑΜΜΑ (2)'!AF31="1η-3η",'ΩΡΟΛΟΓΙΟ ΠΡΟΓΡΑΜΜΑ (2)'!AF31="1η-4η",'ΩΡΟΛΟΓΙΟ ΠΡΟΓΡΑΜΜΑ (2)'!AF31="1η-5η",'ΩΡΟΛΟΓΙΟ ΠΡΟΓΡΑΜΜΑ (2)'!AF31="2η-6η",'ΩΡΟΛΟΓΙΟ ΠΡΟΓΡΑΜΜΑ (2)'!AF31="3η-6η")=TRUE,2,IF(OR('ΩΡΟΛΟΓΙΟ ΠΡΟΓΡΑΜΜΑ (2)'!AF31="1η",'ΩΡΟΛΟΓΙΟ ΠΡΟΓΡΑΜΜΑ (2)'!AF31="2η",'ΩΡΟΛΟΓΙΟ ΠΡΟΓΡΑΜΜΑ (2)'!AF31="3η",'ΩΡΟΛΟΓΙΟ ΠΡΟΓΡΑΜΜΑ (2)'!AF31="4η",'ΩΡΟΛΟΓΙΟ ΠΡΟΓΡΑΜΜΑ (2)'!AF31="5η",'ΩΡΟΛΟΓΙΟ ΠΡΟΓΡΑΜΜΑ (2)'!AF31="6η",'ΩΡΟΛΟΓΙΟ ΠΡΟΓΡΑΜΜΑ (2)'!AF31="7η")=TRUE,1,0))</f>
        <v>0</v>
      </c>
      <c r="AG31" s="17">
        <f>IF(OR('ΩΡΟΛΟΓΙΟ ΠΡΟΓΡΑΜΜΑ (2)'!AG31="1η-2η",'ΩΡΟΛΟΓΙΟ ΠΡΟΓΡΑΜΜΑ (2)'!AG31="2η-3η",'ΩΡΟΛΟΓΙΟ ΠΡΟΓΡΑΜΜΑ (2)'!AG31="3η-4η",'ΩΡΟΛΟΓΙΟ ΠΡΟΓΡΑΜΜΑ (2)'!AG31="4η-5η",'ΩΡΟΛΟΓΙΟ ΠΡΟΓΡΑΜΜΑ (2)'!AG31="5η-6η",'ΩΡΟΛΟΓΙΟ ΠΡΟΓΡΑΜΜΑ (2)'!AG31="6η-7η",'ΩΡΟΛΟΓΙΟ ΠΡΟΓΡΑΜΜΑ (2)'!AG31="1η-3η",'ΩΡΟΛΟΓΙΟ ΠΡΟΓΡΑΜΜΑ (2)'!AG31="1η-4η",'ΩΡΟΛΟΓΙΟ ΠΡΟΓΡΑΜΜΑ (2)'!AG31="1η-5η",'ΩΡΟΛΟΓΙΟ ΠΡΟΓΡΑΜΜΑ (2)'!AG31="2η-6η",'ΩΡΟΛΟΓΙΟ ΠΡΟΓΡΑΜΜΑ (2)'!AG31="3η-6η")=TRUE,2,IF(OR('ΩΡΟΛΟΓΙΟ ΠΡΟΓΡΑΜΜΑ (2)'!AG31="1η",'ΩΡΟΛΟΓΙΟ ΠΡΟΓΡΑΜΜΑ (2)'!AG31="2η",'ΩΡΟΛΟΓΙΟ ΠΡΟΓΡΑΜΜΑ (2)'!AG31="3η",'ΩΡΟΛΟΓΙΟ ΠΡΟΓΡΑΜΜΑ (2)'!AG31="4η",'ΩΡΟΛΟΓΙΟ ΠΡΟΓΡΑΜΜΑ (2)'!AG31="5η",'ΩΡΟΛΟΓΙΟ ΠΡΟΓΡΑΜΜΑ (2)'!AG31="6η",'ΩΡΟΛΟΓΙΟ ΠΡΟΓΡΑΜΜΑ (2)'!AG31="7η")=TRUE,1,0))</f>
        <v>0</v>
      </c>
      <c r="AH31" s="17">
        <f>IF(OR('ΩΡΟΛΟΓΙΟ ΠΡΟΓΡΑΜΜΑ (2)'!AH31="1η-2η",'ΩΡΟΛΟΓΙΟ ΠΡΟΓΡΑΜΜΑ (2)'!AH31="2η-3η",'ΩΡΟΛΟΓΙΟ ΠΡΟΓΡΑΜΜΑ (2)'!AH31="3η-4η",'ΩΡΟΛΟΓΙΟ ΠΡΟΓΡΑΜΜΑ (2)'!AH31="4η-5η",'ΩΡΟΛΟΓΙΟ ΠΡΟΓΡΑΜΜΑ (2)'!AH31="5η-6η",'ΩΡΟΛΟΓΙΟ ΠΡΟΓΡΑΜΜΑ (2)'!AH31="6η-7η",'ΩΡΟΛΟΓΙΟ ΠΡΟΓΡΑΜΜΑ (2)'!AH31="1η-3η",'ΩΡΟΛΟΓΙΟ ΠΡΟΓΡΑΜΜΑ (2)'!AH31="1η-4η",'ΩΡΟΛΟΓΙΟ ΠΡΟΓΡΑΜΜΑ (2)'!AH31="1η-5η",'ΩΡΟΛΟΓΙΟ ΠΡΟΓΡΑΜΜΑ (2)'!AH31="2η-6η",'ΩΡΟΛΟΓΙΟ ΠΡΟΓΡΑΜΜΑ (2)'!AH31="3η-6η")=TRUE,2,IF(OR('ΩΡΟΛΟΓΙΟ ΠΡΟΓΡΑΜΜΑ (2)'!AH31="1η",'ΩΡΟΛΟΓΙΟ ΠΡΟΓΡΑΜΜΑ (2)'!AH31="2η",'ΩΡΟΛΟΓΙΟ ΠΡΟΓΡΑΜΜΑ (2)'!AH31="3η",'ΩΡΟΛΟΓΙΟ ΠΡΟΓΡΑΜΜΑ (2)'!AH31="4η",'ΩΡΟΛΟΓΙΟ ΠΡΟΓΡΑΜΜΑ (2)'!AH31="5η",'ΩΡΟΛΟΓΙΟ ΠΡΟΓΡΑΜΜΑ (2)'!AH31="6η",'ΩΡΟΛΟΓΙΟ ΠΡΟΓΡΑΜΜΑ (2)'!AH31="7η")=TRUE,1,0))</f>
        <v>0</v>
      </c>
      <c r="AI31" s="17">
        <f>IF(OR('ΩΡΟΛΟΓΙΟ ΠΡΟΓΡΑΜΜΑ (2)'!AI31="1η-2η",'ΩΡΟΛΟΓΙΟ ΠΡΟΓΡΑΜΜΑ (2)'!AI31="2η-3η",'ΩΡΟΛΟΓΙΟ ΠΡΟΓΡΑΜΜΑ (2)'!AI31="3η-4η",'ΩΡΟΛΟΓΙΟ ΠΡΟΓΡΑΜΜΑ (2)'!AI31="4η-5η",'ΩΡΟΛΟΓΙΟ ΠΡΟΓΡΑΜΜΑ (2)'!AI31="5η-6η",'ΩΡΟΛΟΓΙΟ ΠΡΟΓΡΑΜΜΑ (2)'!AI31="6η-7η",'ΩΡΟΛΟΓΙΟ ΠΡΟΓΡΑΜΜΑ (2)'!AI31="1η-3η",'ΩΡΟΛΟΓΙΟ ΠΡΟΓΡΑΜΜΑ (2)'!AI31="1η-4η",'ΩΡΟΛΟΓΙΟ ΠΡΟΓΡΑΜΜΑ (2)'!AI31="1η-5η",'ΩΡΟΛΟΓΙΟ ΠΡΟΓΡΑΜΜΑ (2)'!AI31="2η-6η",'ΩΡΟΛΟΓΙΟ ΠΡΟΓΡΑΜΜΑ (2)'!AI31="3η-6η")=TRUE,2,IF(OR('ΩΡΟΛΟΓΙΟ ΠΡΟΓΡΑΜΜΑ (2)'!AI31="1η",'ΩΡΟΛΟΓΙΟ ΠΡΟΓΡΑΜΜΑ (2)'!AI31="2η",'ΩΡΟΛΟΓΙΟ ΠΡΟΓΡΑΜΜΑ (2)'!AI31="3η",'ΩΡΟΛΟΓΙΟ ΠΡΟΓΡΑΜΜΑ (2)'!AI31="4η",'ΩΡΟΛΟΓΙΟ ΠΡΟΓΡΑΜΜΑ (2)'!AI31="5η",'ΩΡΟΛΟΓΙΟ ΠΡΟΓΡΑΜΜΑ (2)'!AI31="6η",'ΩΡΟΛΟΓΙΟ ΠΡΟΓΡΑΜΜΑ (2)'!AI31="7η")=TRUE,1,0))</f>
        <v>0</v>
      </c>
      <c r="AJ31" s="11">
        <f>SUM(AD31:AI31)</f>
        <v>0</v>
      </c>
      <c r="AK31"/>
      <c r="AL31" s="17">
        <f>IF(OR('ΩΡΟΛΟΓΙΟ ΠΡΟΓΡΑΜΜΑ (2)'!AL31="1η-2η",'ΩΡΟΛΟΓΙΟ ΠΡΟΓΡΑΜΜΑ (2)'!AL31="2η-3η",'ΩΡΟΛΟΓΙΟ ΠΡΟΓΡΑΜΜΑ (2)'!AL31="3η-4η",'ΩΡΟΛΟΓΙΟ ΠΡΟΓΡΑΜΜΑ (2)'!AL31="4η-5η",'ΩΡΟΛΟΓΙΟ ΠΡΟΓΡΑΜΜΑ (2)'!AL31="5η-6η",'ΩΡΟΛΟΓΙΟ ΠΡΟΓΡΑΜΜΑ (2)'!AL31="6η-7η",'ΩΡΟΛΟΓΙΟ ΠΡΟΓΡΑΜΜΑ (2)'!AL31="1η-3η",'ΩΡΟΛΟΓΙΟ ΠΡΟΓΡΑΜΜΑ (2)'!AL31="1η-4η",'ΩΡΟΛΟΓΙΟ ΠΡΟΓΡΑΜΜΑ (2)'!AL31="1η-5η",'ΩΡΟΛΟΓΙΟ ΠΡΟΓΡΑΜΜΑ (2)'!AL31="2η-6η",'ΩΡΟΛΟΓΙΟ ΠΡΟΓΡΑΜΜΑ (2)'!AL31="3η-6η")=TRUE,2,IF(OR('ΩΡΟΛΟΓΙΟ ΠΡΟΓΡΑΜΜΑ (2)'!AL31="1η",'ΩΡΟΛΟΓΙΟ ΠΡΟΓΡΑΜΜΑ (2)'!AL31="2η",'ΩΡΟΛΟΓΙΟ ΠΡΟΓΡΑΜΜΑ (2)'!AL31="3η",'ΩΡΟΛΟΓΙΟ ΠΡΟΓΡΑΜΜΑ (2)'!AL31="4η",'ΩΡΟΛΟΓΙΟ ΠΡΟΓΡΑΜΜΑ (2)'!AL31="5η",'ΩΡΟΛΟΓΙΟ ΠΡΟΓΡΑΜΜΑ (2)'!AL31="6η",'ΩΡΟΛΟΓΙΟ ΠΡΟΓΡΑΜΜΑ (2)'!AL31="7η")=TRUE,1,0))</f>
        <v>0</v>
      </c>
      <c r="AM31" s="17">
        <f>IF(OR('ΩΡΟΛΟΓΙΟ ΠΡΟΓΡΑΜΜΑ (2)'!AM31="1η-2η",'ΩΡΟΛΟΓΙΟ ΠΡΟΓΡΑΜΜΑ (2)'!AM31="2η-3η",'ΩΡΟΛΟΓΙΟ ΠΡΟΓΡΑΜΜΑ (2)'!AM31="3η-4η",'ΩΡΟΛΟΓΙΟ ΠΡΟΓΡΑΜΜΑ (2)'!AM31="4η-5η",'ΩΡΟΛΟΓΙΟ ΠΡΟΓΡΑΜΜΑ (2)'!AM31="5η-6η",'ΩΡΟΛΟΓΙΟ ΠΡΟΓΡΑΜΜΑ (2)'!AM31="6η-7η",'ΩΡΟΛΟΓΙΟ ΠΡΟΓΡΑΜΜΑ (2)'!AM31="1η-3η",'ΩΡΟΛΟΓΙΟ ΠΡΟΓΡΑΜΜΑ (2)'!AM31="1η-4η",'ΩΡΟΛΟΓΙΟ ΠΡΟΓΡΑΜΜΑ (2)'!AM31="1η-5η",'ΩΡΟΛΟΓΙΟ ΠΡΟΓΡΑΜΜΑ (2)'!AM31="2η-6η",'ΩΡΟΛΟΓΙΟ ΠΡΟΓΡΑΜΜΑ (2)'!AM31="3η-6η")=TRUE,2,IF(OR('ΩΡΟΛΟΓΙΟ ΠΡΟΓΡΑΜΜΑ (2)'!AM31="1η",'ΩΡΟΛΟΓΙΟ ΠΡΟΓΡΑΜΜΑ (2)'!AM31="2η",'ΩΡΟΛΟΓΙΟ ΠΡΟΓΡΑΜΜΑ (2)'!AM31="3η",'ΩΡΟΛΟΓΙΟ ΠΡΟΓΡΑΜΜΑ (2)'!AM31="4η",'ΩΡΟΛΟΓΙΟ ΠΡΟΓΡΑΜΜΑ (2)'!AM31="5η",'ΩΡΟΛΟΓΙΟ ΠΡΟΓΡΑΜΜΑ (2)'!AM31="6η",'ΩΡΟΛΟΓΙΟ ΠΡΟΓΡΑΜΜΑ (2)'!AM31="7η")=TRUE,1,0))</f>
        <v>0</v>
      </c>
      <c r="AN31" s="17">
        <f>IF(OR('ΩΡΟΛΟΓΙΟ ΠΡΟΓΡΑΜΜΑ (2)'!AN31="1η-2η",'ΩΡΟΛΟΓΙΟ ΠΡΟΓΡΑΜΜΑ (2)'!AN31="2η-3η",'ΩΡΟΛΟΓΙΟ ΠΡΟΓΡΑΜΜΑ (2)'!AN31="3η-4η",'ΩΡΟΛΟΓΙΟ ΠΡΟΓΡΑΜΜΑ (2)'!AN31="4η-5η",'ΩΡΟΛΟΓΙΟ ΠΡΟΓΡΑΜΜΑ (2)'!AN31="5η-6η",'ΩΡΟΛΟΓΙΟ ΠΡΟΓΡΑΜΜΑ (2)'!AN31="6η-7η",'ΩΡΟΛΟΓΙΟ ΠΡΟΓΡΑΜΜΑ (2)'!AN31="1η-3η",'ΩΡΟΛΟΓΙΟ ΠΡΟΓΡΑΜΜΑ (2)'!AN31="1η-4η",'ΩΡΟΛΟΓΙΟ ΠΡΟΓΡΑΜΜΑ (2)'!AN31="1η-5η",'ΩΡΟΛΟΓΙΟ ΠΡΟΓΡΑΜΜΑ (2)'!AN31="2η-6η",'ΩΡΟΛΟΓΙΟ ΠΡΟΓΡΑΜΜΑ (2)'!AN31="3η-6η")=TRUE,2,IF(OR('ΩΡΟΛΟΓΙΟ ΠΡΟΓΡΑΜΜΑ (2)'!AN31="1η",'ΩΡΟΛΟΓΙΟ ΠΡΟΓΡΑΜΜΑ (2)'!AN31="2η",'ΩΡΟΛΟΓΙΟ ΠΡΟΓΡΑΜΜΑ (2)'!AN31="3η",'ΩΡΟΛΟΓΙΟ ΠΡΟΓΡΑΜΜΑ (2)'!AN31="4η",'ΩΡΟΛΟΓΙΟ ΠΡΟΓΡΑΜΜΑ (2)'!AN31="5η",'ΩΡΟΛΟΓΙΟ ΠΡΟΓΡΑΜΜΑ (2)'!AN31="6η",'ΩΡΟΛΟΓΙΟ ΠΡΟΓΡΑΜΜΑ (2)'!AN31="7η")=TRUE,1,0))</f>
        <v>0</v>
      </c>
      <c r="AO31" s="17">
        <f>IF(OR('ΩΡΟΛΟΓΙΟ ΠΡΟΓΡΑΜΜΑ (2)'!AO31="1η-2η",'ΩΡΟΛΟΓΙΟ ΠΡΟΓΡΑΜΜΑ (2)'!AO31="2η-3η",'ΩΡΟΛΟΓΙΟ ΠΡΟΓΡΑΜΜΑ (2)'!AO31="3η-4η",'ΩΡΟΛΟΓΙΟ ΠΡΟΓΡΑΜΜΑ (2)'!AO31="4η-5η",'ΩΡΟΛΟΓΙΟ ΠΡΟΓΡΑΜΜΑ (2)'!AO31="5η-6η",'ΩΡΟΛΟΓΙΟ ΠΡΟΓΡΑΜΜΑ (2)'!AO31="6η-7η",'ΩΡΟΛΟΓΙΟ ΠΡΟΓΡΑΜΜΑ (2)'!AO31="1η-3η",'ΩΡΟΛΟΓΙΟ ΠΡΟΓΡΑΜΜΑ (2)'!AO31="1η-4η",'ΩΡΟΛΟΓΙΟ ΠΡΟΓΡΑΜΜΑ (2)'!AO31="1η-5η",'ΩΡΟΛΟΓΙΟ ΠΡΟΓΡΑΜΜΑ (2)'!AO31="2η-6η",'ΩΡΟΛΟΓΙΟ ΠΡΟΓΡΑΜΜΑ (2)'!AO31="3η-6η")=TRUE,2,IF(OR('ΩΡΟΛΟΓΙΟ ΠΡΟΓΡΑΜΜΑ (2)'!AO31="1η",'ΩΡΟΛΟΓΙΟ ΠΡΟΓΡΑΜΜΑ (2)'!AO31="2η",'ΩΡΟΛΟΓΙΟ ΠΡΟΓΡΑΜΜΑ (2)'!AO31="3η",'ΩΡΟΛΟΓΙΟ ΠΡΟΓΡΑΜΜΑ (2)'!AO31="4η",'ΩΡΟΛΟΓΙΟ ΠΡΟΓΡΑΜΜΑ (2)'!AO31="5η",'ΩΡΟΛΟΓΙΟ ΠΡΟΓΡΑΜΜΑ (2)'!AO31="6η",'ΩΡΟΛΟΓΙΟ ΠΡΟΓΡΑΜΜΑ (2)'!AO31="7η")=TRUE,1,0))</f>
        <v>0</v>
      </c>
      <c r="AP31" s="17">
        <f>IF(OR('ΩΡΟΛΟΓΙΟ ΠΡΟΓΡΑΜΜΑ (2)'!AP31="1η-2η",'ΩΡΟΛΟΓΙΟ ΠΡΟΓΡΑΜΜΑ (2)'!AP31="2η-3η",'ΩΡΟΛΟΓΙΟ ΠΡΟΓΡΑΜΜΑ (2)'!AP31="3η-4η",'ΩΡΟΛΟΓΙΟ ΠΡΟΓΡΑΜΜΑ (2)'!AP31="4η-5η",'ΩΡΟΛΟΓΙΟ ΠΡΟΓΡΑΜΜΑ (2)'!AP31="5η-6η",'ΩΡΟΛΟΓΙΟ ΠΡΟΓΡΑΜΜΑ (2)'!AP31="6η-7η",'ΩΡΟΛΟΓΙΟ ΠΡΟΓΡΑΜΜΑ (2)'!AP31="1η-3η",'ΩΡΟΛΟΓΙΟ ΠΡΟΓΡΑΜΜΑ (2)'!AP31="1η-4η",'ΩΡΟΛΟΓΙΟ ΠΡΟΓΡΑΜΜΑ (2)'!AP31="1η-5η",'ΩΡΟΛΟΓΙΟ ΠΡΟΓΡΑΜΜΑ (2)'!AP31="2η-6η",'ΩΡΟΛΟΓΙΟ ΠΡΟΓΡΑΜΜΑ (2)'!AP31="3η-6η")=TRUE,2,IF(OR('ΩΡΟΛΟΓΙΟ ΠΡΟΓΡΑΜΜΑ (2)'!AP31="1η",'ΩΡΟΛΟΓΙΟ ΠΡΟΓΡΑΜΜΑ (2)'!AP31="2η",'ΩΡΟΛΟΓΙΟ ΠΡΟΓΡΑΜΜΑ (2)'!AP31="3η",'ΩΡΟΛΟΓΙΟ ΠΡΟΓΡΑΜΜΑ (2)'!AP31="4η",'ΩΡΟΛΟΓΙΟ ΠΡΟΓΡΑΜΜΑ (2)'!AP31="5η",'ΩΡΟΛΟΓΙΟ ΠΡΟΓΡΑΜΜΑ (2)'!AP31="6η",'ΩΡΟΛΟΓΙΟ ΠΡΟΓΡΑΜΜΑ (2)'!AP31="7η")=TRUE,1,0))</f>
        <v>0</v>
      </c>
      <c r="AQ31" s="11">
        <f>SUM(AK31:AP31)</f>
        <v>0</v>
      </c>
      <c r="AR31"/>
      <c r="AS31" s="17">
        <f>IF(OR('ΩΡΟΛΟΓΙΟ ΠΡΟΓΡΑΜΜΑ (2)'!AS31="1η-2η",'ΩΡΟΛΟΓΙΟ ΠΡΟΓΡΑΜΜΑ (2)'!AS31="2η-3η",'ΩΡΟΛΟΓΙΟ ΠΡΟΓΡΑΜΜΑ (2)'!AS31="3η-4η",'ΩΡΟΛΟΓΙΟ ΠΡΟΓΡΑΜΜΑ (2)'!AS31="4η-5η",'ΩΡΟΛΟΓΙΟ ΠΡΟΓΡΑΜΜΑ (2)'!AS31="5η-6η",'ΩΡΟΛΟΓΙΟ ΠΡΟΓΡΑΜΜΑ (2)'!AS31="6η-7η",'ΩΡΟΛΟΓΙΟ ΠΡΟΓΡΑΜΜΑ (2)'!AS31="1η-3η",'ΩΡΟΛΟΓΙΟ ΠΡΟΓΡΑΜΜΑ (2)'!AS31="1η-4η",'ΩΡΟΛΟΓΙΟ ΠΡΟΓΡΑΜΜΑ (2)'!AS31="1η-5η",'ΩΡΟΛΟΓΙΟ ΠΡΟΓΡΑΜΜΑ (2)'!AS31="2η-6η",'ΩΡΟΛΟΓΙΟ ΠΡΟΓΡΑΜΜΑ (2)'!AS31="3η-6η")=TRUE,2,IF(OR('ΩΡΟΛΟΓΙΟ ΠΡΟΓΡΑΜΜΑ (2)'!AS31="1η",'ΩΡΟΛΟΓΙΟ ΠΡΟΓΡΑΜΜΑ (2)'!AS31="2η",'ΩΡΟΛΟΓΙΟ ΠΡΟΓΡΑΜΜΑ (2)'!AS31="3η",'ΩΡΟΛΟΓΙΟ ΠΡΟΓΡΑΜΜΑ (2)'!AS31="4η",'ΩΡΟΛΟΓΙΟ ΠΡΟΓΡΑΜΜΑ (2)'!AS31="5η",'ΩΡΟΛΟΓΙΟ ΠΡΟΓΡΑΜΜΑ (2)'!AS31="6η",'ΩΡΟΛΟΓΙΟ ΠΡΟΓΡΑΜΜΑ (2)'!AS31="7η")=TRUE,1,0))</f>
        <v>0</v>
      </c>
      <c r="AT31" s="17">
        <f>IF(OR('ΩΡΟΛΟΓΙΟ ΠΡΟΓΡΑΜΜΑ (2)'!AT31="1η-2η",'ΩΡΟΛΟΓΙΟ ΠΡΟΓΡΑΜΜΑ (2)'!AT31="2η-3η",'ΩΡΟΛΟΓΙΟ ΠΡΟΓΡΑΜΜΑ (2)'!AT31="3η-4η",'ΩΡΟΛΟΓΙΟ ΠΡΟΓΡΑΜΜΑ (2)'!AT31="4η-5η",'ΩΡΟΛΟΓΙΟ ΠΡΟΓΡΑΜΜΑ (2)'!AT31="5η-6η",'ΩΡΟΛΟΓΙΟ ΠΡΟΓΡΑΜΜΑ (2)'!AT31="6η-7η",'ΩΡΟΛΟΓΙΟ ΠΡΟΓΡΑΜΜΑ (2)'!AT31="1η-3η",'ΩΡΟΛΟΓΙΟ ΠΡΟΓΡΑΜΜΑ (2)'!AT31="1η-4η",'ΩΡΟΛΟΓΙΟ ΠΡΟΓΡΑΜΜΑ (2)'!AT31="1η-5η",'ΩΡΟΛΟΓΙΟ ΠΡΟΓΡΑΜΜΑ (2)'!AT31="2η-6η",'ΩΡΟΛΟΓΙΟ ΠΡΟΓΡΑΜΜΑ (2)'!AT31="3η-6η")=TRUE,2,IF(OR('ΩΡΟΛΟΓΙΟ ΠΡΟΓΡΑΜΜΑ (2)'!AT31="1η",'ΩΡΟΛΟΓΙΟ ΠΡΟΓΡΑΜΜΑ (2)'!AT31="2η",'ΩΡΟΛΟΓΙΟ ΠΡΟΓΡΑΜΜΑ (2)'!AT31="3η",'ΩΡΟΛΟΓΙΟ ΠΡΟΓΡΑΜΜΑ (2)'!AT31="4η",'ΩΡΟΛΟΓΙΟ ΠΡΟΓΡΑΜΜΑ (2)'!AT31="5η",'ΩΡΟΛΟΓΙΟ ΠΡΟΓΡΑΜΜΑ (2)'!AT31="6η",'ΩΡΟΛΟΓΙΟ ΠΡΟΓΡΑΜΜΑ (2)'!AT31="7η")=TRUE,1,0))</f>
        <v>0</v>
      </c>
      <c r="AU31" s="17">
        <f>IF(OR('ΩΡΟΛΟΓΙΟ ΠΡΟΓΡΑΜΜΑ (2)'!AU31="1η-2η",'ΩΡΟΛΟΓΙΟ ΠΡΟΓΡΑΜΜΑ (2)'!AU31="2η-3η",'ΩΡΟΛΟΓΙΟ ΠΡΟΓΡΑΜΜΑ (2)'!AU31="3η-4η",'ΩΡΟΛΟΓΙΟ ΠΡΟΓΡΑΜΜΑ (2)'!AU31="4η-5η",'ΩΡΟΛΟΓΙΟ ΠΡΟΓΡΑΜΜΑ (2)'!AU31="5η-6η",'ΩΡΟΛΟΓΙΟ ΠΡΟΓΡΑΜΜΑ (2)'!AU31="6η-7η",'ΩΡΟΛΟΓΙΟ ΠΡΟΓΡΑΜΜΑ (2)'!AU31="1η-3η",'ΩΡΟΛΟΓΙΟ ΠΡΟΓΡΑΜΜΑ (2)'!AU31="1η-4η",'ΩΡΟΛΟΓΙΟ ΠΡΟΓΡΑΜΜΑ (2)'!AU31="1η-5η",'ΩΡΟΛΟΓΙΟ ΠΡΟΓΡΑΜΜΑ (2)'!AU31="2η-6η",'ΩΡΟΛΟΓΙΟ ΠΡΟΓΡΑΜΜΑ (2)'!AU31="3η-6η")=TRUE,2,IF(OR('ΩΡΟΛΟΓΙΟ ΠΡΟΓΡΑΜΜΑ (2)'!AU31="1η",'ΩΡΟΛΟΓΙΟ ΠΡΟΓΡΑΜΜΑ (2)'!AU31="2η",'ΩΡΟΛΟΓΙΟ ΠΡΟΓΡΑΜΜΑ (2)'!AU31="3η",'ΩΡΟΛΟΓΙΟ ΠΡΟΓΡΑΜΜΑ (2)'!AU31="4η",'ΩΡΟΛΟΓΙΟ ΠΡΟΓΡΑΜΜΑ (2)'!AU31="5η",'ΩΡΟΛΟΓΙΟ ΠΡΟΓΡΑΜΜΑ (2)'!AU31="6η",'ΩΡΟΛΟΓΙΟ ΠΡΟΓΡΑΜΜΑ (2)'!AU31="7η")=TRUE,1,0))</f>
        <v>0</v>
      </c>
      <c r="AV31" s="17">
        <f>IF(OR('ΩΡΟΛΟΓΙΟ ΠΡΟΓΡΑΜΜΑ (2)'!AV31="1η-2η",'ΩΡΟΛΟΓΙΟ ΠΡΟΓΡΑΜΜΑ (2)'!AV31="2η-3η",'ΩΡΟΛΟΓΙΟ ΠΡΟΓΡΑΜΜΑ (2)'!AV31="3η-4η",'ΩΡΟΛΟΓΙΟ ΠΡΟΓΡΑΜΜΑ (2)'!AV31="4η-5η",'ΩΡΟΛΟΓΙΟ ΠΡΟΓΡΑΜΜΑ (2)'!AV31="5η-6η",'ΩΡΟΛΟΓΙΟ ΠΡΟΓΡΑΜΜΑ (2)'!AV31="6η-7η",'ΩΡΟΛΟΓΙΟ ΠΡΟΓΡΑΜΜΑ (2)'!AV31="1η-3η",'ΩΡΟΛΟΓΙΟ ΠΡΟΓΡΑΜΜΑ (2)'!AV31="1η-4η",'ΩΡΟΛΟΓΙΟ ΠΡΟΓΡΑΜΜΑ (2)'!AV31="1η-5η",'ΩΡΟΛΟΓΙΟ ΠΡΟΓΡΑΜΜΑ (2)'!AV31="2η-6η",'ΩΡΟΛΟΓΙΟ ΠΡΟΓΡΑΜΜΑ (2)'!AV31="3η-6η")=TRUE,2,IF(OR('ΩΡΟΛΟΓΙΟ ΠΡΟΓΡΑΜΜΑ (2)'!AV31="1η",'ΩΡΟΛΟΓΙΟ ΠΡΟΓΡΑΜΜΑ (2)'!AV31="2η",'ΩΡΟΛΟΓΙΟ ΠΡΟΓΡΑΜΜΑ (2)'!AV31="3η",'ΩΡΟΛΟΓΙΟ ΠΡΟΓΡΑΜΜΑ (2)'!AV31="4η",'ΩΡΟΛΟΓΙΟ ΠΡΟΓΡΑΜΜΑ (2)'!AV31="5η",'ΩΡΟΛΟΓΙΟ ΠΡΟΓΡΑΜΜΑ (2)'!AV31="6η",'ΩΡΟΛΟΓΙΟ ΠΡΟΓΡΑΜΜΑ (2)'!AV31="7η")=TRUE,1,0))</f>
        <v>0</v>
      </c>
      <c r="AW31" s="17">
        <f>IF(OR('ΩΡΟΛΟΓΙΟ ΠΡΟΓΡΑΜΜΑ (2)'!AW31="1η-2η",'ΩΡΟΛΟΓΙΟ ΠΡΟΓΡΑΜΜΑ (2)'!AW31="2η-3η",'ΩΡΟΛΟΓΙΟ ΠΡΟΓΡΑΜΜΑ (2)'!AW31="3η-4η",'ΩΡΟΛΟΓΙΟ ΠΡΟΓΡΑΜΜΑ (2)'!AW31="4η-5η",'ΩΡΟΛΟΓΙΟ ΠΡΟΓΡΑΜΜΑ (2)'!AW31="5η-6η",'ΩΡΟΛΟΓΙΟ ΠΡΟΓΡΑΜΜΑ (2)'!AW31="6η-7η",'ΩΡΟΛΟΓΙΟ ΠΡΟΓΡΑΜΜΑ (2)'!AW31="1η-3η",'ΩΡΟΛΟΓΙΟ ΠΡΟΓΡΑΜΜΑ (2)'!AW31="1η-4η",'ΩΡΟΛΟΓΙΟ ΠΡΟΓΡΑΜΜΑ (2)'!AW31="1η-5η",'ΩΡΟΛΟΓΙΟ ΠΡΟΓΡΑΜΜΑ (2)'!AW31="2η-6η",'ΩΡΟΛΟΓΙΟ ΠΡΟΓΡΑΜΜΑ (2)'!AW31="3η-6η")=TRUE,2,IF(OR('ΩΡΟΛΟΓΙΟ ΠΡΟΓΡΑΜΜΑ (2)'!AW31="1η",'ΩΡΟΛΟΓΙΟ ΠΡΟΓΡΑΜΜΑ (2)'!AW31="2η",'ΩΡΟΛΟΓΙΟ ΠΡΟΓΡΑΜΜΑ (2)'!AW31="3η",'ΩΡΟΛΟΓΙΟ ΠΡΟΓΡΑΜΜΑ (2)'!AW31="4η",'ΩΡΟΛΟΓΙΟ ΠΡΟΓΡΑΜΜΑ (2)'!AW31="5η",'ΩΡΟΛΟΓΙΟ ΠΡΟΓΡΑΜΜΑ (2)'!AW31="6η",'ΩΡΟΛΟΓΙΟ ΠΡΟΓΡΑΜΜΑ (2)'!AW31="7η")=TRUE,1,0))</f>
        <v>0</v>
      </c>
      <c r="AX31" s="11">
        <f>SUM(AR31:AW31)</f>
        <v>0</v>
      </c>
      <c r="AY31"/>
      <c r="AZ31" s="17">
        <f>IF(OR('ΩΡΟΛΟΓΙΟ ΠΡΟΓΡΑΜΜΑ (2)'!AZ31="1η-2η",'ΩΡΟΛΟΓΙΟ ΠΡΟΓΡΑΜΜΑ (2)'!AZ31="2η-3η",'ΩΡΟΛΟΓΙΟ ΠΡΟΓΡΑΜΜΑ (2)'!AZ31="3η-4η",'ΩΡΟΛΟΓΙΟ ΠΡΟΓΡΑΜΜΑ (2)'!AZ31="4η-5η",'ΩΡΟΛΟΓΙΟ ΠΡΟΓΡΑΜΜΑ (2)'!AZ31="5η-6η",'ΩΡΟΛΟΓΙΟ ΠΡΟΓΡΑΜΜΑ (2)'!AZ31="6η-7η",'ΩΡΟΛΟΓΙΟ ΠΡΟΓΡΑΜΜΑ (2)'!AZ31="1η-3η",'ΩΡΟΛΟΓΙΟ ΠΡΟΓΡΑΜΜΑ (2)'!AZ31="1η-4η",'ΩΡΟΛΟΓΙΟ ΠΡΟΓΡΑΜΜΑ (2)'!AZ31="1η-5η",'ΩΡΟΛΟΓΙΟ ΠΡΟΓΡΑΜΜΑ (2)'!AZ31="2η-6η",'ΩΡΟΛΟΓΙΟ ΠΡΟΓΡΑΜΜΑ (2)'!AZ31="3η-6η")=TRUE,2,IF(OR('ΩΡΟΛΟΓΙΟ ΠΡΟΓΡΑΜΜΑ (2)'!AZ31="1η",'ΩΡΟΛΟΓΙΟ ΠΡΟΓΡΑΜΜΑ (2)'!AZ31="2η",'ΩΡΟΛΟΓΙΟ ΠΡΟΓΡΑΜΜΑ (2)'!AZ31="3η",'ΩΡΟΛΟΓΙΟ ΠΡΟΓΡΑΜΜΑ (2)'!AZ31="4η",'ΩΡΟΛΟΓΙΟ ΠΡΟΓΡΑΜΜΑ (2)'!AZ31="5η",'ΩΡΟΛΟΓΙΟ ΠΡΟΓΡΑΜΜΑ (2)'!AZ31="6η",'ΩΡΟΛΟΓΙΟ ΠΡΟΓΡΑΜΜΑ (2)'!AZ31="7η")=TRUE,1,0))</f>
        <v>0</v>
      </c>
      <c r="BA31" s="17">
        <f>IF(OR('ΩΡΟΛΟΓΙΟ ΠΡΟΓΡΑΜΜΑ (2)'!BA31="1η-2η",'ΩΡΟΛΟΓΙΟ ΠΡΟΓΡΑΜΜΑ (2)'!BA31="2η-3η",'ΩΡΟΛΟΓΙΟ ΠΡΟΓΡΑΜΜΑ (2)'!BA31="3η-4η",'ΩΡΟΛΟΓΙΟ ΠΡΟΓΡΑΜΜΑ (2)'!BA31="4η-5η",'ΩΡΟΛΟΓΙΟ ΠΡΟΓΡΑΜΜΑ (2)'!BA31="5η-6η",'ΩΡΟΛΟΓΙΟ ΠΡΟΓΡΑΜΜΑ (2)'!BA31="6η-7η",'ΩΡΟΛΟΓΙΟ ΠΡΟΓΡΑΜΜΑ (2)'!BA31="1η-3η",'ΩΡΟΛΟΓΙΟ ΠΡΟΓΡΑΜΜΑ (2)'!BA31="1η-4η",'ΩΡΟΛΟΓΙΟ ΠΡΟΓΡΑΜΜΑ (2)'!BA31="1η-5η",'ΩΡΟΛΟΓΙΟ ΠΡΟΓΡΑΜΜΑ (2)'!BA31="2η-6η",'ΩΡΟΛΟΓΙΟ ΠΡΟΓΡΑΜΜΑ (2)'!BA31="3η-6η")=TRUE,2,IF(OR('ΩΡΟΛΟΓΙΟ ΠΡΟΓΡΑΜΜΑ (2)'!BA31="1η",'ΩΡΟΛΟΓΙΟ ΠΡΟΓΡΑΜΜΑ (2)'!BA31="2η",'ΩΡΟΛΟΓΙΟ ΠΡΟΓΡΑΜΜΑ (2)'!BA31="3η",'ΩΡΟΛΟΓΙΟ ΠΡΟΓΡΑΜΜΑ (2)'!BA31="4η",'ΩΡΟΛΟΓΙΟ ΠΡΟΓΡΑΜΜΑ (2)'!BA31="5η",'ΩΡΟΛΟΓΙΟ ΠΡΟΓΡΑΜΜΑ (2)'!BA31="6η",'ΩΡΟΛΟΓΙΟ ΠΡΟΓΡΑΜΜΑ (2)'!BA31="7η")=TRUE,1,0))</f>
        <v>0</v>
      </c>
      <c r="BB31" s="17">
        <f>IF(OR('ΩΡΟΛΟΓΙΟ ΠΡΟΓΡΑΜΜΑ (2)'!BB31="1η-2η",'ΩΡΟΛΟΓΙΟ ΠΡΟΓΡΑΜΜΑ (2)'!BB31="2η-3η",'ΩΡΟΛΟΓΙΟ ΠΡΟΓΡΑΜΜΑ (2)'!BB31="3η-4η",'ΩΡΟΛΟΓΙΟ ΠΡΟΓΡΑΜΜΑ (2)'!BB31="4η-5η",'ΩΡΟΛΟΓΙΟ ΠΡΟΓΡΑΜΜΑ (2)'!BB31="5η-6η",'ΩΡΟΛΟΓΙΟ ΠΡΟΓΡΑΜΜΑ (2)'!BB31="6η-7η",'ΩΡΟΛΟΓΙΟ ΠΡΟΓΡΑΜΜΑ (2)'!BB31="1η-3η",'ΩΡΟΛΟΓΙΟ ΠΡΟΓΡΑΜΜΑ (2)'!BB31="1η-4η",'ΩΡΟΛΟΓΙΟ ΠΡΟΓΡΑΜΜΑ (2)'!BB31="1η-5η",'ΩΡΟΛΟΓΙΟ ΠΡΟΓΡΑΜΜΑ (2)'!BB31="2η-6η",'ΩΡΟΛΟΓΙΟ ΠΡΟΓΡΑΜΜΑ (2)'!BB31="3η-6η")=TRUE,2,IF(OR('ΩΡΟΛΟΓΙΟ ΠΡΟΓΡΑΜΜΑ (2)'!BB31="1η",'ΩΡΟΛΟΓΙΟ ΠΡΟΓΡΑΜΜΑ (2)'!BB31="2η",'ΩΡΟΛΟΓΙΟ ΠΡΟΓΡΑΜΜΑ (2)'!BB31="3η",'ΩΡΟΛΟΓΙΟ ΠΡΟΓΡΑΜΜΑ (2)'!BB31="4η",'ΩΡΟΛΟΓΙΟ ΠΡΟΓΡΑΜΜΑ (2)'!BB31="5η",'ΩΡΟΛΟΓΙΟ ΠΡΟΓΡΑΜΜΑ (2)'!BB31="6η",'ΩΡΟΛΟΓΙΟ ΠΡΟΓΡΑΜΜΑ (2)'!BB31="7η")=TRUE,1,0))</f>
        <v>0</v>
      </c>
      <c r="BC31" s="17">
        <f>IF(OR('ΩΡΟΛΟΓΙΟ ΠΡΟΓΡΑΜΜΑ (2)'!BC31="1η-2η",'ΩΡΟΛΟΓΙΟ ΠΡΟΓΡΑΜΜΑ (2)'!BC31="2η-3η",'ΩΡΟΛΟΓΙΟ ΠΡΟΓΡΑΜΜΑ (2)'!BC31="3η-4η",'ΩΡΟΛΟΓΙΟ ΠΡΟΓΡΑΜΜΑ (2)'!BC31="4η-5η",'ΩΡΟΛΟΓΙΟ ΠΡΟΓΡΑΜΜΑ (2)'!BC31="5η-6η",'ΩΡΟΛΟΓΙΟ ΠΡΟΓΡΑΜΜΑ (2)'!BC31="6η-7η",'ΩΡΟΛΟΓΙΟ ΠΡΟΓΡΑΜΜΑ (2)'!BC31="1η-3η",'ΩΡΟΛΟΓΙΟ ΠΡΟΓΡΑΜΜΑ (2)'!BC31="1η-4η",'ΩΡΟΛΟΓΙΟ ΠΡΟΓΡΑΜΜΑ (2)'!BC31="1η-5η",'ΩΡΟΛΟΓΙΟ ΠΡΟΓΡΑΜΜΑ (2)'!BC31="2η-6η",'ΩΡΟΛΟΓΙΟ ΠΡΟΓΡΑΜΜΑ (2)'!BC31="3η-6η")=TRUE,2,IF(OR('ΩΡΟΛΟΓΙΟ ΠΡΟΓΡΑΜΜΑ (2)'!BC31="1η",'ΩΡΟΛΟΓΙΟ ΠΡΟΓΡΑΜΜΑ (2)'!BC31="2η",'ΩΡΟΛΟΓΙΟ ΠΡΟΓΡΑΜΜΑ (2)'!BC31="3η",'ΩΡΟΛΟΓΙΟ ΠΡΟΓΡΑΜΜΑ (2)'!BC31="4η",'ΩΡΟΛΟΓΙΟ ΠΡΟΓΡΑΜΜΑ (2)'!BC31="5η",'ΩΡΟΛΟΓΙΟ ΠΡΟΓΡΑΜΜΑ (2)'!BC31="6η",'ΩΡΟΛΟΓΙΟ ΠΡΟΓΡΑΜΜΑ (2)'!BC31="7η")=TRUE,1,0))</f>
        <v>0</v>
      </c>
      <c r="BD31" s="17">
        <f>IF(OR('ΩΡΟΛΟΓΙΟ ΠΡΟΓΡΑΜΜΑ (2)'!BD31="1η-2η",'ΩΡΟΛΟΓΙΟ ΠΡΟΓΡΑΜΜΑ (2)'!BD31="2η-3η",'ΩΡΟΛΟΓΙΟ ΠΡΟΓΡΑΜΜΑ (2)'!BD31="3η-4η",'ΩΡΟΛΟΓΙΟ ΠΡΟΓΡΑΜΜΑ (2)'!BD31="4η-5η",'ΩΡΟΛΟΓΙΟ ΠΡΟΓΡΑΜΜΑ (2)'!BD31="5η-6η",'ΩΡΟΛΟΓΙΟ ΠΡΟΓΡΑΜΜΑ (2)'!BD31="6η-7η",'ΩΡΟΛΟΓΙΟ ΠΡΟΓΡΑΜΜΑ (2)'!BD31="1η-3η",'ΩΡΟΛΟΓΙΟ ΠΡΟΓΡΑΜΜΑ (2)'!BD31="1η-4η",'ΩΡΟΛΟΓΙΟ ΠΡΟΓΡΑΜΜΑ (2)'!BD31="1η-5η",'ΩΡΟΛΟΓΙΟ ΠΡΟΓΡΑΜΜΑ (2)'!BD31="2η-6η",'ΩΡΟΛΟΓΙΟ ΠΡΟΓΡΑΜΜΑ (2)'!BD31="3η-6η")=TRUE,2,IF(OR('ΩΡΟΛΟΓΙΟ ΠΡΟΓΡΑΜΜΑ (2)'!BD31="1η",'ΩΡΟΛΟΓΙΟ ΠΡΟΓΡΑΜΜΑ (2)'!BD31="2η",'ΩΡΟΛΟΓΙΟ ΠΡΟΓΡΑΜΜΑ (2)'!BD31="3η",'ΩΡΟΛΟΓΙΟ ΠΡΟΓΡΑΜΜΑ (2)'!BD31="4η",'ΩΡΟΛΟΓΙΟ ΠΡΟΓΡΑΜΜΑ (2)'!BD31="5η",'ΩΡΟΛΟΓΙΟ ΠΡΟΓΡΑΜΜΑ (2)'!BD31="6η",'ΩΡΟΛΟΓΙΟ ΠΡΟΓΡΑΜΜΑ (2)'!BD31="7η")=TRUE,1,0))</f>
        <v>0</v>
      </c>
      <c r="BE31" s="11">
        <f>SUM(AY31:BD31)</f>
        <v>0</v>
      </c>
      <c r="BF31"/>
    </row>
    <row r="32" spans="1:85" ht="15.75">
      <c r="B32"/>
      <c r="C32" s="17">
        <f>IF(OR('ΩΡΟΛΟΓΙΟ ΠΡΟΓΡΑΜΜΑ (2)'!C32="1η-2η",'ΩΡΟΛΟΓΙΟ ΠΡΟΓΡΑΜΜΑ (2)'!C32="2η-3η",'ΩΡΟΛΟΓΙΟ ΠΡΟΓΡΑΜΜΑ (2)'!C32="3η-4η",'ΩΡΟΛΟΓΙΟ ΠΡΟΓΡΑΜΜΑ (2)'!C32="4η-5η",'ΩΡΟΛΟΓΙΟ ΠΡΟΓΡΑΜΜΑ (2)'!C32="5η-6η",'ΩΡΟΛΟΓΙΟ ΠΡΟΓΡΑΜΜΑ (2)'!C32="6η-7η",'ΩΡΟΛΟΓΙΟ ΠΡΟΓΡΑΜΜΑ (2)'!C32="1η-3η",'ΩΡΟΛΟΓΙΟ ΠΡΟΓΡΑΜΜΑ (2)'!C32="1η-4η",'ΩΡΟΛΟΓΙΟ ΠΡΟΓΡΑΜΜΑ (2)'!C32="1η-5η",'ΩΡΟΛΟΓΙΟ ΠΡΟΓΡΑΜΜΑ (2)'!C32="2η-6η",'ΩΡΟΛΟΓΙΟ ΠΡΟΓΡΑΜΜΑ (2)'!C32="3η-6η")=TRUE,2,IF(OR('ΩΡΟΛΟΓΙΟ ΠΡΟΓΡΑΜΜΑ (2)'!C32="1η",'ΩΡΟΛΟΓΙΟ ΠΡΟΓΡΑΜΜΑ (2)'!C32="2η",'ΩΡΟΛΟΓΙΟ ΠΡΟΓΡΑΜΜΑ (2)'!C32="3η",'ΩΡΟΛΟΓΙΟ ΠΡΟΓΡΑΜΜΑ (2)'!C32="4η",'ΩΡΟΛΟΓΙΟ ΠΡΟΓΡΑΜΜΑ (2)'!C32="5η",'ΩΡΟΛΟΓΙΟ ΠΡΟΓΡΑΜΜΑ (2)'!C32="6η",'ΩΡΟΛΟΓΙΟ ΠΡΟΓΡΑΜΜΑ (2)'!C32="7η")=TRUE,1,0))</f>
        <v>0</v>
      </c>
      <c r="D32" s="17">
        <f>IF(OR('ΩΡΟΛΟΓΙΟ ΠΡΟΓΡΑΜΜΑ (2)'!D32="1η-2η",'ΩΡΟΛΟΓΙΟ ΠΡΟΓΡΑΜΜΑ (2)'!D32="2η-3η",'ΩΡΟΛΟΓΙΟ ΠΡΟΓΡΑΜΜΑ (2)'!D32="3η-4η",'ΩΡΟΛΟΓΙΟ ΠΡΟΓΡΑΜΜΑ (2)'!D32="4η-5η",'ΩΡΟΛΟΓΙΟ ΠΡΟΓΡΑΜΜΑ (2)'!D32="5η-6η",'ΩΡΟΛΟΓΙΟ ΠΡΟΓΡΑΜΜΑ (2)'!D32="6η-7η",'ΩΡΟΛΟΓΙΟ ΠΡΟΓΡΑΜΜΑ (2)'!D32="1η-3η",'ΩΡΟΛΟΓΙΟ ΠΡΟΓΡΑΜΜΑ (2)'!D32="1η-4η",'ΩΡΟΛΟΓΙΟ ΠΡΟΓΡΑΜΜΑ (2)'!D32="1η-5η",'ΩΡΟΛΟΓΙΟ ΠΡΟΓΡΑΜΜΑ (2)'!D32="2η-6η",'ΩΡΟΛΟΓΙΟ ΠΡΟΓΡΑΜΜΑ (2)'!D32="3η-6η")=TRUE,2,IF(OR('ΩΡΟΛΟΓΙΟ ΠΡΟΓΡΑΜΜΑ (2)'!D32="1η",'ΩΡΟΛΟΓΙΟ ΠΡΟΓΡΑΜΜΑ (2)'!D32="2η",'ΩΡΟΛΟΓΙΟ ΠΡΟΓΡΑΜΜΑ (2)'!D32="3η",'ΩΡΟΛΟΓΙΟ ΠΡΟΓΡΑΜΜΑ (2)'!D32="4η",'ΩΡΟΛΟΓΙΟ ΠΡΟΓΡΑΜΜΑ (2)'!D32="5η",'ΩΡΟΛΟΓΙΟ ΠΡΟΓΡΑΜΜΑ (2)'!D32="6η",'ΩΡΟΛΟΓΙΟ ΠΡΟΓΡΑΜΜΑ (2)'!D32="7η")=TRUE,1,0))</f>
        <v>0</v>
      </c>
      <c r="E32" s="17">
        <f>IF(OR('ΩΡΟΛΟΓΙΟ ΠΡΟΓΡΑΜΜΑ (2)'!E32="1η-2η",'ΩΡΟΛΟΓΙΟ ΠΡΟΓΡΑΜΜΑ (2)'!E32="2η-3η",'ΩΡΟΛΟΓΙΟ ΠΡΟΓΡΑΜΜΑ (2)'!E32="3η-4η",'ΩΡΟΛΟΓΙΟ ΠΡΟΓΡΑΜΜΑ (2)'!E32="4η-5η",'ΩΡΟΛΟΓΙΟ ΠΡΟΓΡΑΜΜΑ (2)'!E32="5η-6η",'ΩΡΟΛΟΓΙΟ ΠΡΟΓΡΑΜΜΑ (2)'!E32="6η-7η",'ΩΡΟΛΟΓΙΟ ΠΡΟΓΡΑΜΜΑ (2)'!E32="1η-3η",'ΩΡΟΛΟΓΙΟ ΠΡΟΓΡΑΜΜΑ (2)'!E32="1η-4η",'ΩΡΟΛΟΓΙΟ ΠΡΟΓΡΑΜΜΑ (2)'!E32="1η-5η",'ΩΡΟΛΟΓΙΟ ΠΡΟΓΡΑΜΜΑ (2)'!E32="2η-6η",'ΩΡΟΛΟΓΙΟ ΠΡΟΓΡΑΜΜΑ (2)'!E32="3η-6η")=TRUE,2,IF(OR('ΩΡΟΛΟΓΙΟ ΠΡΟΓΡΑΜΜΑ (2)'!E32="1η",'ΩΡΟΛΟΓΙΟ ΠΡΟΓΡΑΜΜΑ (2)'!E32="2η",'ΩΡΟΛΟΓΙΟ ΠΡΟΓΡΑΜΜΑ (2)'!E32="3η",'ΩΡΟΛΟΓΙΟ ΠΡΟΓΡΑΜΜΑ (2)'!E32="4η",'ΩΡΟΛΟΓΙΟ ΠΡΟΓΡΑΜΜΑ (2)'!E32="5η",'ΩΡΟΛΟΓΙΟ ΠΡΟΓΡΑΜΜΑ (2)'!E32="6η",'ΩΡΟΛΟΓΙΟ ΠΡΟΓΡΑΜΜΑ (2)'!E32="7η")=TRUE,1,0))</f>
        <v>0</v>
      </c>
      <c r="F32" s="17">
        <f>IF(OR('ΩΡΟΛΟΓΙΟ ΠΡΟΓΡΑΜΜΑ (2)'!F32="1η-2η",'ΩΡΟΛΟΓΙΟ ΠΡΟΓΡΑΜΜΑ (2)'!F32="2η-3η",'ΩΡΟΛΟΓΙΟ ΠΡΟΓΡΑΜΜΑ (2)'!F32="3η-4η",'ΩΡΟΛΟΓΙΟ ΠΡΟΓΡΑΜΜΑ (2)'!F32="4η-5η",'ΩΡΟΛΟΓΙΟ ΠΡΟΓΡΑΜΜΑ (2)'!F32="5η-6η",'ΩΡΟΛΟΓΙΟ ΠΡΟΓΡΑΜΜΑ (2)'!F32="6η-7η",'ΩΡΟΛΟΓΙΟ ΠΡΟΓΡΑΜΜΑ (2)'!F32="1η-3η",'ΩΡΟΛΟΓΙΟ ΠΡΟΓΡΑΜΜΑ (2)'!F32="1η-4η",'ΩΡΟΛΟΓΙΟ ΠΡΟΓΡΑΜΜΑ (2)'!F32="1η-5η",'ΩΡΟΛΟΓΙΟ ΠΡΟΓΡΑΜΜΑ (2)'!F32="2η-6η",'ΩΡΟΛΟΓΙΟ ΠΡΟΓΡΑΜΜΑ (2)'!F32="3η-6η")=TRUE,2,IF(OR('ΩΡΟΛΟΓΙΟ ΠΡΟΓΡΑΜΜΑ (2)'!F32="1η",'ΩΡΟΛΟΓΙΟ ΠΡΟΓΡΑΜΜΑ (2)'!F32="2η",'ΩΡΟΛΟΓΙΟ ΠΡΟΓΡΑΜΜΑ (2)'!F32="3η",'ΩΡΟΛΟΓΙΟ ΠΡΟΓΡΑΜΜΑ (2)'!F32="4η",'ΩΡΟΛΟΓΙΟ ΠΡΟΓΡΑΜΜΑ (2)'!F32="5η",'ΩΡΟΛΟΓΙΟ ΠΡΟΓΡΑΜΜΑ (2)'!F32="6η",'ΩΡΟΛΟΓΙΟ ΠΡΟΓΡΑΜΜΑ (2)'!F32="7η")=TRUE,1,0))</f>
        <v>0</v>
      </c>
      <c r="G32" s="17">
        <f>IF(OR('ΩΡΟΛΟΓΙΟ ΠΡΟΓΡΑΜΜΑ (2)'!G32="1η-2η",'ΩΡΟΛΟΓΙΟ ΠΡΟΓΡΑΜΜΑ (2)'!G32="2η-3η",'ΩΡΟΛΟΓΙΟ ΠΡΟΓΡΑΜΜΑ (2)'!G32="3η-4η",'ΩΡΟΛΟΓΙΟ ΠΡΟΓΡΑΜΜΑ (2)'!G32="4η-5η",'ΩΡΟΛΟΓΙΟ ΠΡΟΓΡΑΜΜΑ (2)'!G32="5η-6η",'ΩΡΟΛΟΓΙΟ ΠΡΟΓΡΑΜΜΑ (2)'!G32="6η-7η",'ΩΡΟΛΟΓΙΟ ΠΡΟΓΡΑΜΜΑ (2)'!G32="1η-3η",'ΩΡΟΛΟΓΙΟ ΠΡΟΓΡΑΜΜΑ (2)'!G32="1η-4η",'ΩΡΟΛΟΓΙΟ ΠΡΟΓΡΑΜΜΑ (2)'!G32="1η-5η",'ΩΡΟΛΟΓΙΟ ΠΡΟΓΡΑΜΜΑ (2)'!G32="2η-6η",'ΩΡΟΛΟΓΙΟ ΠΡΟΓΡΑΜΜΑ (2)'!G32="3η-6η")=TRUE,2,IF(OR('ΩΡΟΛΟΓΙΟ ΠΡΟΓΡΑΜΜΑ (2)'!G32="1η",'ΩΡΟΛΟΓΙΟ ΠΡΟΓΡΑΜΜΑ (2)'!G32="2η",'ΩΡΟΛΟΓΙΟ ΠΡΟΓΡΑΜΜΑ (2)'!G32="3η",'ΩΡΟΛΟΓΙΟ ΠΡΟΓΡΑΜΜΑ (2)'!G32="4η",'ΩΡΟΛΟΓΙΟ ΠΡΟΓΡΑΜΜΑ (2)'!G32="5η",'ΩΡΟΛΟΓΙΟ ΠΡΟΓΡΑΜΜΑ (2)'!G32="6η",'ΩΡΟΛΟΓΙΟ ΠΡΟΓΡΑΜΜΑ (2)'!G32="7η")=TRUE,1,0))</f>
        <v>0</v>
      </c>
      <c r="H32" s="11">
        <f t="shared" si="12"/>
        <v>0</v>
      </c>
      <c r="I32"/>
      <c r="J32" s="17">
        <f>IF(OR('ΩΡΟΛΟΓΙΟ ΠΡΟΓΡΑΜΜΑ (2)'!J32="1η-2η",'ΩΡΟΛΟΓΙΟ ΠΡΟΓΡΑΜΜΑ (2)'!J32="2η-3η",'ΩΡΟΛΟΓΙΟ ΠΡΟΓΡΑΜΜΑ (2)'!J32="3η-4η",'ΩΡΟΛΟΓΙΟ ΠΡΟΓΡΑΜΜΑ (2)'!J32="4η-5η",'ΩΡΟΛΟΓΙΟ ΠΡΟΓΡΑΜΜΑ (2)'!J32="5η-6η",'ΩΡΟΛΟΓΙΟ ΠΡΟΓΡΑΜΜΑ (2)'!J32="6η-7η",'ΩΡΟΛΟΓΙΟ ΠΡΟΓΡΑΜΜΑ (2)'!J32="1η-3η",'ΩΡΟΛΟΓΙΟ ΠΡΟΓΡΑΜΜΑ (2)'!J32="1η-4η",'ΩΡΟΛΟΓΙΟ ΠΡΟΓΡΑΜΜΑ (2)'!J32="1η-5η",'ΩΡΟΛΟΓΙΟ ΠΡΟΓΡΑΜΜΑ (2)'!J32="2η-6η",'ΩΡΟΛΟΓΙΟ ΠΡΟΓΡΑΜΜΑ (2)'!J32="3η-6η")=TRUE,2,IF(OR('ΩΡΟΛΟΓΙΟ ΠΡΟΓΡΑΜΜΑ (2)'!J32="1η",'ΩΡΟΛΟΓΙΟ ΠΡΟΓΡΑΜΜΑ (2)'!J32="2η",'ΩΡΟΛΟΓΙΟ ΠΡΟΓΡΑΜΜΑ (2)'!J32="3η",'ΩΡΟΛΟΓΙΟ ΠΡΟΓΡΑΜΜΑ (2)'!J32="4η",'ΩΡΟΛΟΓΙΟ ΠΡΟΓΡΑΜΜΑ (2)'!J32="5η",'ΩΡΟΛΟΓΙΟ ΠΡΟΓΡΑΜΜΑ (2)'!J32="6η",'ΩΡΟΛΟΓΙΟ ΠΡΟΓΡΑΜΜΑ (2)'!J32="7η")=TRUE,1,0))</f>
        <v>0</v>
      </c>
      <c r="K32" s="17">
        <f>IF(OR('ΩΡΟΛΟΓΙΟ ΠΡΟΓΡΑΜΜΑ (2)'!K32="1η-2η",'ΩΡΟΛΟΓΙΟ ΠΡΟΓΡΑΜΜΑ (2)'!K32="2η-3η",'ΩΡΟΛΟΓΙΟ ΠΡΟΓΡΑΜΜΑ (2)'!K32="3η-4η",'ΩΡΟΛΟΓΙΟ ΠΡΟΓΡΑΜΜΑ (2)'!K32="4η-5η",'ΩΡΟΛΟΓΙΟ ΠΡΟΓΡΑΜΜΑ (2)'!K32="5η-6η",'ΩΡΟΛΟΓΙΟ ΠΡΟΓΡΑΜΜΑ (2)'!K32="6η-7η",'ΩΡΟΛΟΓΙΟ ΠΡΟΓΡΑΜΜΑ (2)'!K32="1η-3η",'ΩΡΟΛΟΓΙΟ ΠΡΟΓΡΑΜΜΑ (2)'!K32="1η-4η",'ΩΡΟΛΟΓΙΟ ΠΡΟΓΡΑΜΜΑ (2)'!K32="1η-5η",'ΩΡΟΛΟΓΙΟ ΠΡΟΓΡΑΜΜΑ (2)'!K32="2η-6η",'ΩΡΟΛΟΓΙΟ ΠΡΟΓΡΑΜΜΑ (2)'!K32="3η-6η")=TRUE,2,IF(OR('ΩΡΟΛΟΓΙΟ ΠΡΟΓΡΑΜΜΑ (2)'!K32="1η",'ΩΡΟΛΟΓΙΟ ΠΡΟΓΡΑΜΜΑ (2)'!K32="2η",'ΩΡΟΛΟΓΙΟ ΠΡΟΓΡΑΜΜΑ (2)'!K32="3η",'ΩΡΟΛΟΓΙΟ ΠΡΟΓΡΑΜΜΑ (2)'!K32="4η",'ΩΡΟΛΟΓΙΟ ΠΡΟΓΡΑΜΜΑ (2)'!K32="5η",'ΩΡΟΛΟΓΙΟ ΠΡΟΓΡΑΜΜΑ (2)'!K32="6η",'ΩΡΟΛΟΓΙΟ ΠΡΟΓΡΑΜΜΑ (2)'!K32="7η")=TRUE,1,0))</f>
        <v>0</v>
      </c>
      <c r="L32" s="17">
        <f>IF(OR('ΩΡΟΛΟΓΙΟ ΠΡΟΓΡΑΜΜΑ (2)'!L32="1η-2η",'ΩΡΟΛΟΓΙΟ ΠΡΟΓΡΑΜΜΑ (2)'!L32="2η-3η",'ΩΡΟΛΟΓΙΟ ΠΡΟΓΡΑΜΜΑ (2)'!L32="3η-4η",'ΩΡΟΛΟΓΙΟ ΠΡΟΓΡΑΜΜΑ (2)'!L32="4η-5η",'ΩΡΟΛΟΓΙΟ ΠΡΟΓΡΑΜΜΑ (2)'!L32="5η-6η",'ΩΡΟΛΟΓΙΟ ΠΡΟΓΡΑΜΜΑ (2)'!L32="6η-7η",'ΩΡΟΛΟΓΙΟ ΠΡΟΓΡΑΜΜΑ (2)'!L32="1η-3η",'ΩΡΟΛΟΓΙΟ ΠΡΟΓΡΑΜΜΑ (2)'!L32="1η-4η",'ΩΡΟΛΟΓΙΟ ΠΡΟΓΡΑΜΜΑ (2)'!L32="1η-5η",'ΩΡΟΛΟΓΙΟ ΠΡΟΓΡΑΜΜΑ (2)'!L32="2η-6η",'ΩΡΟΛΟΓΙΟ ΠΡΟΓΡΑΜΜΑ (2)'!L32="3η-6η")=TRUE,2,IF(OR('ΩΡΟΛΟΓΙΟ ΠΡΟΓΡΑΜΜΑ (2)'!L32="1η",'ΩΡΟΛΟΓΙΟ ΠΡΟΓΡΑΜΜΑ (2)'!L32="2η",'ΩΡΟΛΟΓΙΟ ΠΡΟΓΡΑΜΜΑ (2)'!L32="3η",'ΩΡΟΛΟΓΙΟ ΠΡΟΓΡΑΜΜΑ (2)'!L32="4η",'ΩΡΟΛΟΓΙΟ ΠΡΟΓΡΑΜΜΑ (2)'!L32="5η",'ΩΡΟΛΟΓΙΟ ΠΡΟΓΡΑΜΜΑ (2)'!L32="6η",'ΩΡΟΛΟΓΙΟ ΠΡΟΓΡΑΜΜΑ (2)'!L32="7η")=TRUE,1,0))</f>
        <v>0</v>
      </c>
      <c r="M32" s="17">
        <f>IF(OR('ΩΡΟΛΟΓΙΟ ΠΡΟΓΡΑΜΜΑ (2)'!M32="1η-2η",'ΩΡΟΛΟΓΙΟ ΠΡΟΓΡΑΜΜΑ (2)'!M32="2η-3η",'ΩΡΟΛΟΓΙΟ ΠΡΟΓΡΑΜΜΑ (2)'!M32="3η-4η",'ΩΡΟΛΟΓΙΟ ΠΡΟΓΡΑΜΜΑ (2)'!M32="4η-5η",'ΩΡΟΛΟΓΙΟ ΠΡΟΓΡΑΜΜΑ (2)'!M32="5η-6η",'ΩΡΟΛΟΓΙΟ ΠΡΟΓΡΑΜΜΑ (2)'!M32="6η-7η",'ΩΡΟΛΟΓΙΟ ΠΡΟΓΡΑΜΜΑ (2)'!M32="1η-3η",'ΩΡΟΛΟΓΙΟ ΠΡΟΓΡΑΜΜΑ (2)'!M32="1η-4η",'ΩΡΟΛΟΓΙΟ ΠΡΟΓΡΑΜΜΑ (2)'!M32="1η-5η",'ΩΡΟΛΟΓΙΟ ΠΡΟΓΡΑΜΜΑ (2)'!M32="2η-6η",'ΩΡΟΛΟΓΙΟ ΠΡΟΓΡΑΜΜΑ (2)'!M32="3η-6η")=TRUE,2,IF(OR('ΩΡΟΛΟΓΙΟ ΠΡΟΓΡΑΜΜΑ (2)'!M32="1η",'ΩΡΟΛΟΓΙΟ ΠΡΟΓΡΑΜΜΑ (2)'!M32="2η",'ΩΡΟΛΟΓΙΟ ΠΡΟΓΡΑΜΜΑ (2)'!M32="3η",'ΩΡΟΛΟΓΙΟ ΠΡΟΓΡΑΜΜΑ (2)'!M32="4η",'ΩΡΟΛΟΓΙΟ ΠΡΟΓΡΑΜΜΑ (2)'!M32="5η",'ΩΡΟΛΟΓΙΟ ΠΡΟΓΡΑΜΜΑ (2)'!M32="6η",'ΩΡΟΛΟΓΙΟ ΠΡΟΓΡΑΜΜΑ (2)'!M32="7η")=TRUE,1,0))</f>
        <v>0</v>
      </c>
      <c r="N32" s="17">
        <f>IF(OR('ΩΡΟΛΟΓΙΟ ΠΡΟΓΡΑΜΜΑ (2)'!N32="1η-2η",'ΩΡΟΛΟΓΙΟ ΠΡΟΓΡΑΜΜΑ (2)'!N32="2η-3η",'ΩΡΟΛΟΓΙΟ ΠΡΟΓΡΑΜΜΑ (2)'!N32="3η-4η",'ΩΡΟΛΟΓΙΟ ΠΡΟΓΡΑΜΜΑ (2)'!N32="4η-5η",'ΩΡΟΛΟΓΙΟ ΠΡΟΓΡΑΜΜΑ (2)'!N32="5η-6η",'ΩΡΟΛΟΓΙΟ ΠΡΟΓΡΑΜΜΑ (2)'!N32="6η-7η",'ΩΡΟΛΟΓΙΟ ΠΡΟΓΡΑΜΜΑ (2)'!N32="1η-3η",'ΩΡΟΛΟΓΙΟ ΠΡΟΓΡΑΜΜΑ (2)'!N32="1η-4η",'ΩΡΟΛΟΓΙΟ ΠΡΟΓΡΑΜΜΑ (2)'!N32="1η-5η",'ΩΡΟΛΟΓΙΟ ΠΡΟΓΡΑΜΜΑ (2)'!N32="2η-6η",'ΩΡΟΛΟΓΙΟ ΠΡΟΓΡΑΜΜΑ (2)'!N32="3η-6η")=TRUE,2,IF(OR('ΩΡΟΛΟΓΙΟ ΠΡΟΓΡΑΜΜΑ (2)'!N32="1η",'ΩΡΟΛΟΓΙΟ ΠΡΟΓΡΑΜΜΑ (2)'!N32="2η",'ΩΡΟΛΟΓΙΟ ΠΡΟΓΡΑΜΜΑ (2)'!N32="3η",'ΩΡΟΛΟΓΙΟ ΠΡΟΓΡΑΜΜΑ (2)'!N32="4η",'ΩΡΟΛΟΓΙΟ ΠΡΟΓΡΑΜΜΑ (2)'!N32="5η",'ΩΡΟΛΟΓΙΟ ΠΡΟΓΡΑΜΜΑ (2)'!N32="6η",'ΩΡΟΛΟΓΙΟ ΠΡΟΓΡΑΜΜΑ (2)'!N32="7η")=TRUE,1,0))</f>
        <v>0</v>
      </c>
      <c r="O32" s="11">
        <f t="shared" si="13"/>
        <v>0</v>
      </c>
      <c r="P32"/>
      <c r="Q32" s="17">
        <f>IF(OR('ΩΡΟΛΟΓΙΟ ΠΡΟΓΡΑΜΜΑ (2)'!Q32="1η-2η",'ΩΡΟΛΟΓΙΟ ΠΡΟΓΡΑΜΜΑ (2)'!Q32="2η-3η",'ΩΡΟΛΟΓΙΟ ΠΡΟΓΡΑΜΜΑ (2)'!Q32="3η-4η",'ΩΡΟΛΟΓΙΟ ΠΡΟΓΡΑΜΜΑ (2)'!Q32="4η-5η",'ΩΡΟΛΟΓΙΟ ΠΡΟΓΡΑΜΜΑ (2)'!Q32="5η-6η",'ΩΡΟΛΟΓΙΟ ΠΡΟΓΡΑΜΜΑ (2)'!Q32="6η-7η",'ΩΡΟΛΟΓΙΟ ΠΡΟΓΡΑΜΜΑ (2)'!Q32="1η-3η",'ΩΡΟΛΟΓΙΟ ΠΡΟΓΡΑΜΜΑ (2)'!Q32="1η-4η",'ΩΡΟΛΟΓΙΟ ΠΡΟΓΡΑΜΜΑ (2)'!Q32="1η-5η",'ΩΡΟΛΟΓΙΟ ΠΡΟΓΡΑΜΜΑ (2)'!Q32="2η-6η",'ΩΡΟΛΟΓΙΟ ΠΡΟΓΡΑΜΜΑ (2)'!Q32="3η-6η")=TRUE,2,IF(OR('ΩΡΟΛΟΓΙΟ ΠΡΟΓΡΑΜΜΑ (2)'!Q32="1η",'ΩΡΟΛΟΓΙΟ ΠΡΟΓΡΑΜΜΑ (2)'!Q32="2η",'ΩΡΟΛΟΓΙΟ ΠΡΟΓΡΑΜΜΑ (2)'!Q32="3η",'ΩΡΟΛΟΓΙΟ ΠΡΟΓΡΑΜΜΑ (2)'!Q32="4η",'ΩΡΟΛΟΓΙΟ ΠΡΟΓΡΑΜΜΑ (2)'!Q32="5η",'ΩΡΟΛΟΓΙΟ ΠΡΟΓΡΑΜΜΑ (2)'!Q32="6η",'ΩΡΟΛΟΓΙΟ ΠΡΟΓΡΑΜΜΑ (2)'!Q32="7η")=TRUE,1,0))</f>
        <v>0</v>
      </c>
      <c r="R32" s="17">
        <f>IF(OR('ΩΡΟΛΟΓΙΟ ΠΡΟΓΡΑΜΜΑ (2)'!R32="1η-2η",'ΩΡΟΛΟΓΙΟ ΠΡΟΓΡΑΜΜΑ (2)'!R32="2η-3η",'ΩΡΟΛΟΓΙΟ ΠΡΟΓΡΑΜΜΑ (2)'!R32="3η-4η",'ΩΡΟΛΟΓΙΟ ΠΡΟΓΡΑΜΜΑ (2)'!R32="4η-5η",'ΩΡΟΛΟΓΙΟ ΠΡΟΓΡΑΜΜΑ (2)'!R32="5η-6η",'ΩΡΟΛΟΓΙΟ ΠΡΟΓΡΑΜΜΑ (2)'!R32="6η-7η",'ΩΡΟΛΟΓΙΟ ΠΡΟΓΡΑΜΜΑ (2)'!R32="1η-3η",'ΩΡΟΛΟΓΙΟ ΠΡΟΓΡΑΜΜΑ (2)'!R32="1η-4η",'ΩΡΟΛΟΓΙΟ ΠΡΟΓΡΑΜΜΑ (2)'!R32="1η-5η",'ΩΡΟΛΟΓΙΟ ΠΡΟΓΡΑΜΜΑ (2)'!R32="2η-6η",'ΩΡΟΛΟΓΙΟ ΠΡΟΓΡΑΜΜΑ (2)'!R32="3η-6η")=TRUE,2,IF(OR('ΩΡΟΛΟΓΙΟ ΠΡΟΓΡΑΜΜΑ (2)'!R32="1η",'ΩΡΟΛΟΓΙΟ ΠΡΟΓΡΑΜΜΑ (2)'!R32="2η",'ΩΡΟΛΟΓΙΟ ΠΡΟΓΡΑΜΜΑ (2)'!R32="3η",'ΩΡΟΛΟΓΙΟ ΠΡΟΓΡΑΜΜΑ (2)'!R32="4η",'ΩΡΟΛΟΓΙΟ ΠΡΟΓΡΑΜΜΑ (2)'!R32="5η",'ΩΡΟΛΟΓΙΟ ΠΡΟΓΡΑΜΜΑ (2)'!R32="6η",'ΩΡΟΛΟΓΙΟ ΠΡΟΓΡΑΜΜΑ (2)'!R32="7η")=TRUE,1,0))</f>
        <v>0</v>
      </c>
      <c r="S32" s="17">
        <f>IF(OR('ΩΡΟΛΟΓΙΟ ΠΡΟΓΡΑΜΜΑ (2)'!S32="1η-2η",'ΩΡΟΛΟΓΙΟ ΠΡΟΓΡΑΜΜΑ (2)'!S32="2η-3η",'ΩΡΟΛΟΓΙΟ ΠΡΟΓΡΑΜΜΑ (2)'!S32="3η-4η",'ΩΡΟΛΟΓΙΟ ΠΡΟΓΡΑΜΜΑ (2)'!S32="4η-5η",'ΩΡΟΛΟΓΙΟ ΠΡΟΓΡΑΜΜΑ (2)'!S32="5η-6η",'ΩΡΟΛΟΓΙΟ ΠΡΟΓΡΑΜΜΑ (2)'!S32="6η-7η",'ΩΡΟΛΟΓΙΟ ΠΡΟΓΡΑΜΜΑ (2)'!S32="1η-3η",'ΩΡΟΛΟΓΙΟ ΠΡΟΓΡΑΜΜΑ (2)'!S32="1η-4η",'ΩΡΟΛΟΓΙΟ ΠΡΟΓΡΑΜΜΑ (2)'!S32="1η-5η",'ΩΡΟΛΟΓΙΟ ΠΡΟΓΡΑΜΜΑ (2)'!S32="2η-6η",'ΩΡΟΛΟΓΙΟ ΠΡΟΓΡΑΜΜΑ (2)'!S32="3η-6η")=TRUE,2,IF(OR('ΩΡΟΛΟΓΙΟ ΠΡΟΓΡΑΜΜΑ (2)'!S32="1η",'ΩΡΟΛΟΓΙΟ ΠΡΟΓΡΑΜΜΑ (2)'!S32="2η",'ΩΡΟΛΟΓΙΟ ΠΡΟΓΡΑΜΜΑ (2)'!S32="3η",'ΩΡΟΛΟΓΙΟ ΠΡΟΓΡΑΜΜΑ (2)'!S32="4η",'ΩΡΟΛΟΓΙΟ ΠΡΟΓΡΑΜΜΑ (2)'!S32="5η",'ΩΡΟΛΟΓΙΟ ΠΡΟΓΡΑΜΜΑ (2)'!S32="6η",'ΩΡΟΛΟΓΙΟ ΠΡΟΓΡΑΜΜΑ (2)'!S32="7η")=TRUE,1,0))</f>
        <v>0</v>
      </c>
      <c r="T32" s="17">
        <f>IF(OR('ΩΡΟΛΟΓΙΟ ΠΡΟΓΡΑΜΜΑ (2)'!T32="1η-2η",'ΩΡΟΛΟΓΙΟ ΠΡΟΓΡΑΜΜΑ (2)'!T32="2η-3η",'ΩΡΟΛΟΓΙΟ ΠΡΟΓΡΑΜΜΑ (2)'!T32="3η-4η",'ΩΡΟΛΟΓΙΟ ΠΡΟΓΡΑΜΜΑ (2)'!T32="4η-5η",'ΩΡΟΛΟΓΙΟ ΠΡΟΓΡΑΜΜΑ (2)'!T32="5η-6η",'ΩΡΟΛΟΓΙΟ ΠΡΟΓΡΑΜΜΑ (2)'!T32="6η-7η",'ΩΡΟΛΟΓΙΟ ΠΡΟΓΡΑΜΜΑ (2)'!T32="1η-3η",'ΩΡΟΛΟΓΙΟ ΠΡΟΓΡΑΜΜΑ (2)'!T32="1η-4η",'ΩΡΟΛΟΓΙΟ ΠΡΟΓΡΑΜΜΑ (2)'!T32="1η-5η",'ΩΡΟΛΟΓΙΟ ΠΡΟΓΡΑΜΜΑ (2)'!T32="2η-6η",'ΩΡΟΛΟΓΙΟ ΠΡΟΓΡΑΜΜΑ (2)'!T32="3η-6η")=TRUE,2,IF(OR('ΩΡΟΛΟΓΙΟ ΠΡΟΓΡΑΜΜΑ (2)'!T32="1η",'ΩΡΟΛΟΓΙΟ ΠΡΟΓΡΑΜΜΑ (2)'!T32="2η",'ΩΡΟΛΟΓΙΟ ΠΡΟΓΡΑΜΜΑ (2)'!T32="3η",'ΩΡΟΛΟΓΙΟ ΠΡΟΓΡΑΜΜΑ (2)'!T32="4η",'ΩΡΟΛΟΓΙΟ ΠΡΟΓΡΑΜΜΑ (2)'!T32="5η",'ΩΡΟΛΟΓΙΟ ΠΡΟΓΡΑΜΜΑ (2)'!T32="6η",'ΩΡΟΛΟΓΙΟ ΠΡΟΓΡΑΜΜΑ (2)'!T32="7η")=TRUE,1,0))</f>
        <v>0</v>
      </c>
      <c r="U32" s="17">
        <f>IF(OR('ΩΡΟΛΟΓΙΟ ΠΡΟΓΡΑΜΜΑ (2)'!U32="1η-2η",'ΩΡΟΛΟΓΙΟ ΠΡΟΓΡΑΜΜΑ (2)'!U32="2η-3η",'ΩΡΟΛΟΓΙΟ ΠΡΟΓΡΑΜΜΑ (2)'!U32="3η-4η",'ΩΡΟΛΟΓΙΟ ΠΡΟΓΡΑΜΜΑ (2)'!U32="4η-5η",'ΩΡΟΛΟΓΙΟ ΠΡΟΓΡΑΜΜΑ (2)'!U32="5η-6η",'ΩΡΟΛΟΓΙΟ ΠΡΟΓΡΑΜΜΑ (2)'!U32="6η-7η",'ΩΡΟΛΟΓΙΟ ΠΡΟΓΡΑΜΜΑ (2)'!U32="1η-3η",'ΩΡΟΛΟΓΙΟ ΠΡΟΓΡΑΜΜΑ (2)'!U32="1η-4η",'ΩΡΟΛΟΓΙΟ ΠΡΟΓΡΑΜΜΑ (2)'!U32="1η-5η",'ΩΡΟΛΟΓΙΟ ΠΡΟΓΡΑΜΜΑ (2)'!U32="2η-6η",'ΩΡΟΛΟΓΙΟ ΠΡΟΓΡΑΜΜΑ (2)'!U32="3η-6η")=TRUE,2,IF(OR('ΩΡΟΛΟΓΙΟ ΠΡΟΓΡΑΜΜΑ (2)'!U32="1η",'ΩΡΟΛΟΓΙΟ ΠΡΟΓΡΑΜΜΑ (2)'!U32="2η",'ΩΡΟΛΟΓΙΟ ΠΡΟΓΡΑΜΜΑ (2)'!U32="3η",'ΩΡΟΛΟΓΙΟ ΠΡΟΓΡΑΜΜΑ (2)'!U32="4η",'ΩΡΟΛΟΓΙΟ ΠΡΟΓΡΑΜΜΑ (2)'!U32="5η",'ΩΡΟΛΟΓΙΟ ΠΡΟΓΡΑΜΜΑ (2)'!U32="6η",'ΩΡΟΛΟΓΙΟ ΠΡΟΓΡΑΜΜΑ (2)'!U32="7η")=TRUE,1,0))</f>
        <v>0</v>
      </c>
      <c r="V32" s="11">
        <f t="shared" si="14"/>
        <v>0</v>
      </c>
      <c r="W32"/>
      <c r="X32" s="17">
        <f>IF(OR('ΩΡΟΛΟΓΙΟ ΠΡΟΓΡΑΜΜΑ (2)'!X32="1η-2η",'ΩΡΟΛΟΓΙΟ ΠΡΟΓΡΑΜΜΑ (2)'!X32="2η-3η",'ΩΡΟΛΟΓΙΟ ΠΡΟΓΡΑΜΜΑ (2)'!X32="3η-4η",'ΩΡΟΛΟΓΙΟ ΠΡΟΓΡΑΜΜΑ (2)'!X32="4η-5η",'ΩΡΟΛΟΓΙΟ ΠΡΟΓΡΑΜΜΑ (2)'!X32="5η-6η",'ΩΡΟΛΟΓΙΟ ΠΡΟΓΡΑΜΜΑ (2)'!X32="6η-7η",'ΩΡΟΛΟΓΙΟ ΠΡΟΓΡΑΜΜΑ (2)'!X32="1η-3η",'ΩΡΟΛΟΓΙΟ ΠΡΟΓΡΑΜΜΑ (2)'!X32="1η-4η",'ΩΡΟΛΟΓΙΟ ΠΡΟΓΡΑΜΜΑ (2)'!X32="1η-5η",'ΩΡΟΛΟΓΙΟ ΠΡΟΓΡΑΜΜΑ (2)'!X32="2η-6η",'ΩΡΟΛΟΓΙΟ ΠΡΟΓΡΑΜΜΑ (2)'!X32="3η-6η")=TRUE,2,IF(OR('ΩΡΟΛΟΓΙΟ ΠΡΟΓΡΑΜΜΑ (2)'!X32="1η",'ΩΡΟΛΟΓΙΟ ΠΡΟΓΡΑΜΜΑ (2)'!X32="2η",'ΩΡΟΛΟΓΙΟ ΠΡΟΓΡΑΜΜΑ (2)'!X32="3η",'ΩΡΟΛΟΓΙΟ ΠΡΟΓΡΑΜΜΑ (2)'!X32="4η",'ΩΡΟΛΟΓΙΟ ΠΡΟΓΡΑΜΜΑ (2)'!X32="5η",'ΩΡΟΛΟΓΙΟ ΠΡΟΓΡΑΜΜΑ (2)'!X32="6η",'ΩΡΟΛΟΓΙΟ ΠΡΟΓΡΑΜΜΑ (2)'!X32="7η")=TRUE,1,0))</f>
        <v>0</v>
      </c>
      <c r="Y32" s="17">
        <f>IF(OR('ΩΡΟΛΟΓΙΟ ΠΡΟΓΡΑΜΜΑ (2)'!Y32="1η-2η",'ΩΡΟΛΟΓΙΟ ΠΡΟΓΡΑΜΜΑ (2)'!Y32="2η-3η",'ΩΡΟΛΟΓΙΟ ΠΡΟΓΡΑΜΜΑ (2)'!Y32="3η-4η",'ΩΡΟΛΟΓΙΟ ΠΡΟΓΡΑΜΜΑ (2)'!Y32="4η-5η",'ΩΡΟΛΟΓΙΟ ΠΡΟΓΡΑΜΜΑ (2)'!Y32="5η-6η",'ΩΡΟΛΟΓΙΟ ΠΡΟΓΡΑΜΜΑ (2)'!Y32="6η-7η",'ΩΡΟΛΟΓΙΟ ΠΡΟΓΡΑΜΜΑ (2)'!Y32="1η-3η",'ΩΡΟΛΟΓΙΟ ΠΡΟΓΡΑΜΜΑ (2)'!Y32="1η-4η",'ΩΡΟΛΟΓΙΟ ΠΡΟΓΡΑΜΜΑ (2)'!Y32="1η-5η",'ΩΡΟΛΟΓΙΟ ΠΡΟΓΡΑΜΜΑ (2)'!Y32="2η-6η",'ΩΡΟΛΟΓΙΟ ΠΡΟΓΡΑΜΜΑ (2)'!Y32="3η-6η")=TRUE,2,IF(OR('ΩΡΟΛΟΓΙΟ ΠΡΟΓΡΑΜΜΑ (2)'!Y32="1η",'ΩΡΟΛΟΓΙΟ ΠΡΟΓΡΑΜΜΑ (2)'!Y32="2η",'ΩΡΟΛΟΓΙΟ ΠΡΟΓΡΑΜΜΑ (2)'!Y32="3η",'ΩΡΟΛΟΓΙΟ ΠΡΟΓΡΑΜΜΑ (2)'!Y32="4η",'ΩΡΟΛΟΓΙΟ ΠΡΟΓΡΑΜΜΑ (2)'!Y32="5η",'ΩΡΟΛΟΓΙΟ ΠΡΟΓΡΑΜΜΑ (2)'!Y32="6η",'ΩΡΟΛΟΓΙΟ ΠΡΟΓΡΑΜΜΑ (2)'!Y32="7η")=TRUE,1,0))</f>
        <v>0</v>
      </c>
      <c r="Z32" s="17">
        <f>IF(OR('ΩΡΟΛΟΓΙΟ ΠΡΟΓΡΑΜΜΑ (2)'!Z32="1η-2η",'ΩΡΟΛΟΓΙΟ ΠΡΟΓΡΑΜΜΑ (2)'!Z32="2η-3η",'ΩΡΟΛΟΓΙΟ ΠΡΟΓΡΑΜΜΑ (2)'!Z32="3η-4η",'ΩΡΟΛΟΓΙΟ ΠΡΟΓΡΑΜΜΑ (2)'!Z32="4η-5η",'ΩΡΟΛΟΓΙΟ ΠΡΟΓΡΑΜΜΑ (2)'!Z32="5η-6η",'ΩΡΟΛΟΓΙΟ ΠΡΟΓΡΑΜΜΑ (2)'!Z32="6η-7η",'ΩΡΟΛΟΓΙΟ ΠΡΟΓΡΑΜΜΑ (2)'!Z32="1η-3η",'ΩΡΟΛΟΓΙΟ ΠΡΟΓΡΑΜΜΑ (2)'!Z32="1η-4η",'ΩΡΟΛΟΓΙΟ ΠΡΟΓΡΑΜΜΑ (2)'!Z32="1η-5η",'ΩΡΟΛΟΓΙΟ ΠΡΟΓΡΑΜΜΑ (2)'!Z32="2η-6η",'ΩΡΟΛΟΓΙΟ ΠΡΟΓΡΑΜΜΑ (2)'!Z32="3η-6η")=TRUE,2,IF(OR('ΩΡΟΛΟΓΙΟ ΠΡΟΓΡΑΜΜΑ (2)'!Z32="1η",'ΩΡΟΛΟΓΙΟ ΠΡΟΓΡΑΜΜΑ (2)'!Z32="2η",'ΩΡΟΛΟΓΙΟ ΠΡΟΓΡΑΜΜΑ (2)'!Z32="3η",'ΩΡΟΛΟΓΙΟ ΠΡΟΓΡΑΜΜΑ (2)'!Z32="4η",'ΩΡΟΛΟΓΙΟ ΠΡΟΓΡΑΜΜΑ (2)'!Z32="5η",'ΩΡΟΛΟΓΙΟ ΠΡΟΓΡΑΜΜΑ (2)'!Z32="6η",'ΩΡΟΛΟΓΙΟ ΠΡΟΓΡΑΜΜΑ (2)'!Z32="7η")=TRUE,1,0))</f>
        <v>0</v>
      </c>
      <c r="AA32" s="17">
        <f>IF(OR('ΩΡΟΛΟΓΙΟ ΠΡΟΓΡΑΜΜΑ (2)'!AA32="1η-2η",'ΩΡΟΛΟΓΙΟ ΠΡΟΓΡΑΜΜΑ (2)'!AA32="2η-3η",'ΩΡΟΛΟΓΙΟ ΠΡΟΓΡΑΜΜΑ (2)'!AA32="3η-4η",'ΩΡΟΛΟΓΙΟ ΠΡΟΓΡΑΜΜΑ (2)'!AA32="4η-5η",'ΩΡΟΛΟΓΙΟ ΠΡΟΓΡΑΜΜΑ (2)'!AA32="5η-6η",'ΩΡΟΛΟΓΙΟ ΠΡΟΓΡΑΜΜΑ (2)'!AA32="6η-7η",'ΩΡΟΛΟΓΙΟ ΠΡΟΓΡΑΜΜΑ (2)'!AA32="1η-3η",'ΩΡΟΛΟΓΙΟ ΠΡΟΓΡΑΜΜΑ (2)'!AA32="1η-4η",'ΩΡΟΛΟΓΙΟ ΠΡΟΓΡΑΜΜΑ (2)'!AA32="1η-5η",'ΩΡΟΛΟΓΙΟ ΠΡΟΓΡΑΜΜΑ (2)'!AA32="2η-6η",'ΩΡΟΛΟΓΙΟ ΠΡΟΓΡΑΜΜΑ (2)'!AA32="3η-6η")=TRUE,2,IF(OR('ΩΡΟΛΟΓΙΟ ΠΡΟΓΡΑΜΜΑ (2)'!AA32="1η",'ΩΡΟΛΟΓΙΟ ΠΡΟΓΡΑΜΜΑ (2)'!AA32="2η",'ΩΡΟΛΟΓΙΟ ΠΡΟΓΡΑΜΜΑ (2)'!AA32="3η",'ΩΡΟΛΟΓΙΟ ΠΡΟΓΡΑΜΜΑ (2)'!AA32="4η",'ΩΡΟΛΟΓΙΟ ΠΡΟΓΡΑΜΜΑ (2)'!AA32="5η",'ΩΡΟΛΟΓΙΟ ΠΡΟΓΡΑΜΜΑ (2)'!AA32="6η",'ΩΡΟΛΟΓΙΟ ΠΡΟΓΡΑΜΜΑ (2)'!AA32="7η")=TRUE,1,0))</f>
        <v>0</v>
      </c>
      <c r="AB32" s="17">
        <f>IF(OR('ΩΡΟΛΟΓΙΟ ΠΡΟΓΡΑΜΜΑ (2)'!AB32="1η-2η",'ΩΡΟΛΟΓΙΟ ΠΡΟΓΡΑΜΜΑ (2)'!AB32="2η-3η",'ΩΡΟΛΟΓΙΟ ΠΡΟΓΡΑΜΜΑ (2)'!AB32="3η-4η",'ΩΡΟΛΟΓΙΟ ΠΡΟΓΡΑΜΜΑ (2)'!AB32="4η-5η",'ΩΡΟΛΟΓΙΟ ΠΡΟΓΡΑΜΜΑ (2)'!AB32="5η-6η",'ΩΡΟΛΟΓΙΟ ΠΡΟΓΡΑΜΜΑ (2)'!AB32="6η-7η",'ΩΡΟΛΟΓΙΟ ΠΡΟΓΡΑΜΜΑ (2)'!AB32="1η-3η",'ΩΡΟΛΟΓΙΟ ΠΡΟΓΡΑΜΜΑ (2)'!AB32="1η-4η",'ΩΡΟΛΟΓΙΟ ΠΡΟΓΡΑΜΜΑ (2)'!AB32="1η-5η",'ΩΡΟΛΟΓΙΟ ΠΡΟΓΡΑΜΜΑ (2)'!AB32="2η-6η",'ΩΡΟΛΟΓΙΟ ΠΡΟΓΡΑΜΜΑ (2)'!AB32="3η-6η")=TRUE,2,IF(OR('ΩΡΟΛΟΓΙΟ ΠΡΟΓΡΑΜΜΑ (2)'!AB32="1η",'ΩΡΟΛΟΓΙΟ ΠΡΟΓΡΑΜΜΑ (2)'!AB32="2η",'ΩΡΟΛΟΓΙΟ ΠΡΟΓΡΑΜΜΑ (2)'!AB32="3η",'ΩΡΟΛΟΓΙΟ ΠΡΟΓΡΑΜΜΑ (2)'!AB32="4η",'ΩΡΟΛΟΓΙΟ ΠΡΟΓΡΑΜΜΑ (2)'!AB32="5η",'ΩΡΟΛΟΓΙΟ ΠΡΟΓΡΑΜΜΑ (2)'!AB32="6η",'ΩΡΟΛΟΓΙΟ ΠΡΟΓΡΑΜΜΑ (2)'!AB32="7η")=TRUE,1,0))</f>
        <v>0</v>
      </c>
      <c r="AC32" s="11">
        <f t="shared" si="15"/>
        <v>0</v>
      </c>
      <c r="AD32"/>
      <c r="AE32" s="17">
        <f>IF(OR('ΩΡΟΛΟΓΙΟ ΠΡΟΓΡΑΜΜΑ (2)'!AE32="1η-2η",'ΩΡΟΛΟΓΙΟ ΠΡΟΓΡΑΜΜΑ (2)'!AE32="2η-3η",'ΩΡΟΛΟΓΙΟ ΠΡΟΓΡΑΜΜΑ (2)'!AE32="3η-4η",'ΩΡΟΛΟΓΙΟ ΠΡΟΓΡΑΜΜΑ (2)'!AE32="4η-5η",'ΩΡΟΛΟΓΙΟ ΠΡΟΓΡΑΜΜΑ (2)'!AE32="5η-6η",'ΩΡΟΛΟΓΙΟ ΠΡΟΓΡΑΜΜΑ (2)'!AE32="6η-7η",'ΩΡΟΛΟΓΙΟ ΠΡΟΓΡΑΜΜΑ (2)'!AE32="1η-3η",'ΩΡΟΛΟΓΙΟ ΠΡΟΓΡΑΜΜΑ (2)'!AE32="1η-4η",'ΩΡΟΛΟΓΙΟ ΠΡΟΓΡΑΜΜΑ (2)'!AE32="1η-5η",'ΩΡΟΛΟΓΙΟ ΠΡΟΓΡΑΜΜΑ (2)'!AE32="2η-6η",'ΩΡΟΛΟΓΙΟ ΠΡΟΓΡΑΜΜΑ (2)'!AE32="3η-6η")=TRUE,2,IF(OR('ΩΡΟΛΟΓΙΟ ΠΡΟΓΡΑΜΜΑ (2)'!AE32="1η",'ΩΡΟΛΟΓΙΟ ΠΡΟΓΡΑΜΜΑ (2)'!AE32="2η",'ΩΡΟΛΟΓΙΟ ΠΡΟΓΡΑΜΜΑ (2)'!AE32="3η",'ΩΡΟΛΟΓΙΟ ΠΡΟΓΡΑΜΜΑ (2)'!AE32="4η",'ΩΡΟΛΟΓΙΟ ΠΡΟΓΡΑΜΜΑ (2)'!AE32="5η",'ΩΡΟΛΟΓΙΟ ΠΡΟΓΡΑΜΜΑ (2)'!AE32="6η",'ΩΡΟΛΟΓΙΟ ΠΡΟΓΡΑΜΜΑ (2)'!AE32="7η")=TRUE,1,0))</f>
        <v>0</v>
      </c>
      <c r="AF32" s="17">
        <f>IF(OR('ΩΡΟΛΟΓΙΟ ΠΡΟΓΡΑΜΜΑ (2)'!AF32="1η-2η",'ΩΡΟΛΟΓΙΟ ΠΡΟΓΡΑΜΜΑ (2)'!AF32="2η-3η",'ΩΡΟΛΟΓΙΟ ΠΡΟΓΡΑΜΜΑ (2)'!AF32="3η-4η",'ΩΡΟΛΟΓΙΟ ΠΡΟΓΡΑΜΜΑ (2)'!AF32="4η-5η",'ΩΡΟΛΟΓΙΟ ΠΡΟΓΡΑΜΜΑ (2)'!AF32="5η-6η",'ΩΡΟΛΟΓΙΟ ΠΡΟΓΡΑΜΜΑ (2)'!AF32="6η-7η",'ΩΡΟΛΟΓΙΟ ΠΡΟΓΡΑΜΜΑ (2)'!AF32="1η-3η",'ΩΡΟΛΟΓΙΟ ΠΡΟΓΡΑΜΜΑ (2)'!AF32="1η-4η",'ΩΡΟΛΟΓΙΟ ΠΡΟΓΡΑΜΜΑ (2)'!AF32="1η-5η",'ΩΡΟΛΟΓΙΟ ΠΡΟΓΡΑΜΜΑ (2)'!AF32="2η-6η",'ΩΡΟΛΟΓΙΟ ΠΡΟΓΡΑΜΜΑ (2)'!AF32="3η-6η")=TRUE,2,IF(OR('ΩΡΟΛΟΓΙΟ ΠΡΟΓΡΑΜΜΑ (2)'!AF32="1η",'ΩΡΟΛΟΓΙΟ ΠΡΟΓΡΑΜΜΑ (2)'!AF32="2η",'ΩΡΟΛΟΓΙΟ ΠΡΟΓΡΑΜΜΑ (2)'!AF32="3η",'ΩΡΟΛΟΓΙΟ ΠΡΟΓΡΑΜΜΑ (2)'!AF32="4η",'ΩΡΟΛΟΓΙΟ ΠΡΟΓΡΑΜΜΑ (2)'!AF32="5η",'ΩΡΟΛΟΓΙΟ ΠΡΟΓΡΑΜΜΑ (2)'!AF32="6η",'ΩΡΟΛΟΓΙΟ ΠΡΟΓΡΑΜΜΑ (2)'!AF32="7η")=TRUE,1,0))</f>
        <v>0</v>
      </c>
      <c r="AG32" s="17">
        <f>IF(OR('ΩΡΟΛΟΓΙΟ ΠΡΟΓΡΑΜΜΑ (2)'!AG32="1η-2η",'ΩΡΟΛΟΓΙΟ ΠΡΟΓΡΑΜΜΑ (2)'!AG32="2η-3η",'ΩΡΟΛΟΓΙΟ ΠΡΟΓΡΑΜΜΑ (2)'!AG32="3η-4η",'ΩΡΟΛΟΓΙΟ ΠΡΟΓΡΑΜΜΑ (2)'!AG32="4η-5η",'ΩΡΟΛΟΓΙΟ ΠΡΟΓΡΑΜΜΑ (2)'!AG32="5η-6η",'ΩΡΟΛΟΓΙΟ ΠΡΟΓΡΑΜΜΑ (2)'!AG32="6η-7η",'ΩΡΟΛΟΓΙΟ ΠΡΟΓΡΑΜΜΑ (2)'!AG32="1η-3η",'ΩΡΟΛΟΓΙΟ ΠΡΟΓΡΑΜΜΑ (2)'!AG32="1η-4η",'ΩΡΟΛΟΓΙΟ ΠΡΟΓΡΑΜΜΑ (2)'!AG32="1η-5η",'ΩΡΟΛΟΓΙΟ ΠΡΟΓΡΑΜΜΑ (2)'!AG32="2η-6η",'ΩΡΟΛΟΓΙΟ ΠΡΟΓΡΑΜΜΑ (2)'!AG32="3η-6η")=TRUE,2,IF(OR('ΩΡΟΛΟΓΙΟ ΠΡΟΓΡΑΜΜΑ (2)'!AG32="1η",'ΩΡΟΛΟΓΙΟ ΠΡΟΓΡΑΜΜΑ (2)'!AG32="2η",'ΩΡΟΛΟΓΙΟ ΠΡΟΓΡΑΜΜΑ (2)'!AG32="3η",'ΩΡΟΛΟΓΙΟ ΠΡΟΓΡΑΜΜΑ (2)'!AG32="4η",'ΩΡΟΛΟΓΙΟ ΠΡΟΓΡΑΜΜΑ (2)'!AG32="5η",'ΩΡΟΛΟΓΙΟ ΠΡΟΓΡΑΜΜΑ (2)'!AG32="6η",'ΩΡΟΛΟΓΙΟ ΠΡΟΓΡΑΜΜΑ (2)'!AG32="7η")=TRUE,1,0))</f>
        <v>0</v>
      </c>
      <c r="AH32" s="17">
        <f>IF(OR('ΩΡΟΛΟΓΙΟ ΠΡΟΓΡΑΜΜΑ (2)'!AH32="1η-2η",'ΩΡΟΛΟΓΙΟ ΠΡΟΓΡΑΜΜΑ (2)'!AH32="2η-3η",'ΩΡΟΛΟΓΙΟ ΠΡΟΓΡΑΜΜΑ (2)'!AH32="3η-4η",'ΩΡΟΛΟΓΙΟ ΠΡΟΓΡΑΜΜΑ (2)'!AH32="4η-5η",'ΩΡΟΛΟΓΙΟ ΠΡΟΓΡΑΜΜΑ (2)'!AH32="5η-6η",'ΩΡΟΛΟΓΙΟ ΠΡΟΓΡΑΜΜΑ (2)'!AH32="6η-7η",'ΩΡΟΛΟΓΙΟ ΠΡΟΓΡΑΜΜΑ (2)'!AH32="1η-3η",'ΩΡΟΛΟΓΙΟ ΠΡΟΓΡΑΜΜΑ (2)'!AH32="1η-4η",'ΩΡΟΛΟΓΙΟ ΠΡΟΓΡΑΜΜΑ (2)'!AH32="1η-5η",'ΩΡΟΛΟΓΙΟ ΠΡΟΓΡΑΜΜΑ (2)'!AH32="2η-6η",'ΩΡΟΛΟΓΙΟ ΠΡΟΓΡΑΜΜΑ (2)'!AH32="3η-6η")=TRUE,2,IF(OR('ΩΡΟΛΟΓΙΟ ΠΡΟΓΡΑΜΜΑ (2)'!AH32="1η",'ΩΡΟΛΟΓΙΟ ΠΡΟΓΡΑΜΜΑ (2)'!AH32="2η",'ΩΡΟΛΟΓΙΟ ΠΡΟΓΡΑΜΜΑ (2)'!AH32="3η",'ΩΡΟΛΟΓΙΟ ΠΡΟΓΡΑΜΜΑ (2)'!AH32="4η",'ΩΡΟΛΟΓΙΟ ΠΡΟΓΡΑΜΜΑ (2)'!AH32="5η",'ΩΡΟΛΟΓΙΟ ΠΡΟΓΡΑΜΜΑ (2)'!AH32="6η",'ΩΡΟΛΟΓΙΟ ΠΡΟΓΡΑΜΜΑ (2)'!AH32="7η")=TRUE,1,0))</f>
        <v>0</v>
      </c>
      <c r="AI32" s="17">
        <f>IF(OR('ΩΡΟΛΟΓΙΟ ΠΡΟΓΡΑΜΜΑ (2)'!AI32="1η-2η",'ΩΡΟΛΟΓΙΟ ΠΡΟΓΡΑΜΜΑ (2)'!AI32="2η-3η",'ΩΡΟΛΟΓΙΟ ΠΡΟΓΡΑΜΜΑ (2)'!AI32="3η-4η",'ΩΡΟΛΟΓΙΟ ΠΡΟΓΡΑΜΜΑ (2)'!AI32="4η-5η",'ΩΡΟΛΟΓΙΟ ΠΡΟΓΡΑΜΜΑ (2)'!AI32="5η-6η",'ΩΡΟΛΟΓΙΟ ΠΡΟΓΡΑΜΜΑ (2)'!AI32="6η-7η",'ΩΡΟΛΟΓΙΟ ΠΡΟΓΡΑΜΜΑ (2)'!AI32="1η-3η",'ΩΡΟΛΟΓΙΟ ΠΡΟΓΡΑΜΜΑ (2)'!AI32="1η-4η",'ΩΡΟΛΟΓΙΟ ΠΡΟΓΡΑΜΜΑ (2)'!AI32="1η-5η",'ΩΡΟΛΟΓΙΟ ΠΡΟΓΡΑΜΜΑ (2)'!AI32="2η-6η",'ΩΡΟΛΟΓΙΟ ΠΡΟΓΡΑΜΜΑ (2)'!AI32="3η-6η")=TRUE,2,IF(OR('ΩΡΟΛΟΓΙΟ ΠΡΟΓΡΑΜΜΑ (2)'!AI32="1η",'ΩΡΟΛΟΓΙΟ ΠΡΟΓΡΑΜΜΑ (2)'!AI32="2η",'ΩΡΟΛΟΓΙΟ ΠΡΟΓΡΑΜΜΑ (2)'!AI32="3η",'ΩΡΟΛΟΓΙΟ ΠΡΟΓΡΑΜΜΑ (2)'!AI32="4η",'ΩΡΟΛΟΓΙΟ ΠΡΟΓΡΑΜΜΑ (2)'!AI32="5η",'ΩΡΟΛΟΓΙΟ ΠΡΟΓΡΑΜΜΑ (2)'!AI32="6η",'ΩΡΟΛΟΓΙΟ ΠΡΟΓΡΑΜΜΑ (2)'!AI32="7η")=TRUE,1,0))</f>
        <v>0</v>
      </c>
      <c r="AJ32" s="11">
        <f>SUM(AD32:AI32)</f>
        <v>0</v>
      </c>
      <c r="AK32"/>
      <c r="AL32" s="17">
        <f>IF(OR('ΩΡΟΛΟΓΙΟ ΠΡΟΓΡΑΜΜΑ (2)'!AL32="1η-2η",'ΩΡΟΛΟΓΙΟ ΠΡΟΓΡΑΜΜΑ (2)'!AL32="2η-3η",'ΩΡΟΛΟΓΙΟ ΠΡΟΓΡΑΜΜΑ (2)'!AL32="3η-4η",'ΩΡΟΛΟΓΙΟ ΠΡΟΓΡΑΜΜΑ (2)'!AL32="4η-5η",'ΩΡΟΛΟΓΙΟ ΠΡΟΓΡΑΜΜΑ (2)'!AL32="5η-6η",'ΩΡΟΛΟΓΙΟ ΠΡΟΓΡΑΜΜΑ (2)'!AL32="6η-7η",'ΩΡΟΛΟΓΙΟ ΠΡΟΓΡΑΜΜΑ (2)'!AL32="1η-3η",'ΩΡΟΛΟΓΙΟ ΠΡΟΓΡΑΜΜΑ (2)'!AL32="1η-4η",'ΩΡΟΛΟΓΙΟ ΠΡΟΓΡΑΜΜΑ (2)'!AL32="1η-5η",'ΩΡΟΛΟΓΙΟ ΠΡΟΓΡΑΜΜΑ (2)'!AL32="2η-6η",'ΩΡΟΛΟΓΙΟ ΠΡΟΓΡΑΜΜΑ (2)'!AL32="3η-6η")=TRUE,2,IF(OR('ΩΡΟΛΟΓΙΟ ΠΡΟΓΡΑΜΜΑ (2)'!AL32="1η",'ΩΡΟΛΟΓΙΟ ΠΡΟΓΡΑΜΜΑ (2)'!AL32="2η",'ΩΡΟΛΟΓΙΟ ΠΡΟΓΡΑΜΜΑ (2)'!AL32="3η",'ΩΡΟΛΟΓΙΟ ΠΡΟΓΡΑΜΜΑ (2)'!AL32="4η",'ΩΡΟΛΟΓΙΟ ΠΡΟΓΡΑΜΜΑ (2)'!AL32="5η",'ΩΡΟΛΟΓΙΟ ΠΡΟΓΡΑΜΜΑ (2)'!AL32="6η",'ΩΡΟΛΟΓΙΟ ΠΡΟΓΡΑΜΜΑ (2)'!AL32="7η")=TRUE,1,0))</f>
        <v>0</v>
      </c>
      <c r="AM32" s="17">
        <f>IF(OR('ΩΡΟΛΟΓΙΟ ΠΡΟΓΡΑΜΜΑ (2)'!AM32="1η-2η",'ΩΡΟΛΟΓΙΟ ΠΡΟΓΡΑΜΜΑ (2)'!AM32="2η-3η",'ΩΡΟΛΟΓΙΟ ΠΡΟΓΡΑΜΜΑ (2)'!AM32="3η-4η",'ΩΡΟΛΟΓΙΟ ΠΡΟΓΡΑΜΜΑ (2)'!AM32="4η-5η",'ΩΡΟΛΟΓΙΟ ΠΡΟΓΡΑΜΜΑ (2)'!AM32="5η-6η",'ΩΡΟΛΟΓΙΟ ΠΡΟΓΡΑΜΜΑ (2)'!AM32="6η-7η",'ΩΡΟΛΟΓΙΟ ΠΡΟΓΡΑΜΜΑ (2)'!AM32="1η-3η",'ΩΡΟΛΟΓΙΟ ΠΡΟΓΡΑΜΜΑ (2)'!AM32="1η-4η",'ΩΡΟΛΟΓΙΟ ΠΡΟΓΡΑΜΜΑ (2)'!AM32="1η-5η",'ΩΡΟΛΟΓΙΟ ΠΡΟΓΡΑΜΜΑ (2)'!AM32="2η-6η",'ΩΡΟΛΟΓΙΟ ΠΡΟΓΡΑΜΜΑ (2)'!AM32="3η-6η")=TRUE,2,IF(OR('ΩΡΟΛΟΓΙΟ ΠΡΟΓΡΑΜΜΑ (2)'!AM32="1η",'ΩΡΟΛΟΓΙΟ ΠΡΟΓΡΑΜΜΑ (2)'!AM32="2η",'ΩΡΟΛΟΓΙΟ ΠΡΟΓΡΑΜΜΑ (2)'!AM32="3η",'ΩΡΟΛΟΓΙΟ ΠΡΟΓΡΑΜΜΑ (2)'!AM32="4η",'ΩΡΟΛΟΓΙΟ ΠΡΟΓΡΑΜΜΑ (2)'!AM32="5η",'ΩΡΟΛΟΓΙΟ ΠΡΟΓΡΑΜΜΑ (2)'!AM32="6η",'ΩΡΟΛΟΓΙΟ ΠΡΟΓΡΑΜΜΑ (2)'!AM32="7η")=TRUE,1,0))</f>
        <v>0</v>
      </c>
      <c r="AN32" s="17">
        <f>IF(OR('ΩΡΟΛΟΓΙΟ ΠΡΟΓΡΑΜΜΑ (2)'!AN32="1η-2η",'ΩΡΟΛΟΓΙΟ ΠΡΟΓΡΑΜΜΑ (2)'!AN32="2η-3η",'ΩΡΟΛΟΓΙΟ ΠΡΟΓΡΑΜΜΑ (2)'!AN32="3η-4η",'ΩΡΟΛΟΓΙΟ ΠΡΟΓΡΑΜΜΑ (2)'!AN32="4η-5η",'ΩΡΟΛΟΓΙΟ ΠΡΟΓΡΑΜΜΑ (2)'!AN32="5η-6η",'ΩΡΟΛΟΓΙΟ ΠΡΟΓΡΑΜΜΑ (2)'!AN32="6η-7η",'ΩΡΟΛΟΓΙΟ ΠΡΟΓΡΑΜΜΑ (2)'!AN32="1η-3η",'ΩΡΟΛΟΓΙΟ ΠΡΟΓΡΑΜΜΑ (2)'!AN32="1η-4η",'ΩΡΟΛΟΓΙΟ ΠΡΟΓΡΑΜΜΑ (2)'!AN32="1η-5η",'ΩΡΟΛΟΓΙΟ ΠΡΟΓΡΑΜΜΑ (2)'!AN32="2η-6η",'ΩΡΟΛΟΓΙΟ ΠΡΟΓΡΑΜΜΑ (2)'!AN32="3η-6η")=TRUE,2,IF(OR('ΩΡΟΛΟΓΙΟ ΠΡΟΓΡΑΜΜΑ (2)'!AN32="1η",'ΩΡΟΛΟΓΙΟ ΠΡΟΓΡΑΜΜΑ (2)'!AN32="2η",'ΩΡΟΛΟΓΙΟ ΠΡΟΓΡΑΜΜΑ (2)'!AN32="3η",'ΩΡΟΛΟΓΙΟ ΠΡΟΓΡΑΜΜΑ (2)'!AN32="4η",'ΩΡΟΛΟΓΙΟ ΠΡΟΓΡΑΜΜΑ (2)'!AN32="5η",'ΩΡΟΛΟΓΙΟ ΠΡΟΓΡΑΜΜΑ (2)'!AN32="6η",'ΩΡΟΛΟΓΙΟ ΠΡΟΓΡΑΜΜΑ (2)'!AN32="7η")=TRUE,1,0))</f>
        <v>0</v>
      </c>
      <c r="AO32" s="17">
        <f>IF(OR('ΩΡΟΛΟΓΙΟ ΠΡΟΓΡΑΜΜΑ (2)'!AO32="1η-2η",'ΩΡΟΛΟΓΙΟ ΠΡΟΓΡΑΜΜΑ (2)'!AO32="2η-3η",'ΩΡΟΛΟΓΙΟ ΠΡΟΓΡΑΜΜΑ (2)'!AO32="3η-4η",'ΩΡΟΛΟΓΙΟ ΠΡΟΓΡΑΜΜΑ (2)'!AO32="4η-5η",'ΩΡΟΛΟΓΙΟ ΠΡΟΓΡΑΜΜΑ (2)'!AO32="5η-6η",'ΩΡΟΛΟΓΙΟ ΠΡΟΓΡΑΜΜΑ (2)'!AO32="6η-7η",'ΩΡΟΛΟΓΙΟ ΠΡΟΓΡΑΜΜΑ (2)'!AO32="1η-3η",'ΩΡΟΛΟΓΙΟ ΠΡΟΓΡΑΜΜΑ (2)'!AO32="1η-4η",'ΩΡΟΛΟΓΙΟ ΠΡΟΓΡΑΜΜΑ (2)'!AO32="1η-5η",'ΩΡΟΛΟΓΙΟ ΠΡΟΓΡΑΜΜΑ (2)'!AO32="2η-6η",'ΩΡΟΛΟΓΙΟ ΠΡΟΓΡΑΜΜΑ (2)'!AO32="3η-6η")=TRUE,2,IF(OR('ΩΡΟΛΟΓΙΟ ΠΡΟΓΡΑΜΜΑ (2)'!AO32="1η",'ΩΡΟΛΟΓΙΟ ΠΡΟΓΡΑΜΜΑ (2)'!AO32="2η",'ΩΡΟΛΟΓΙΟ ΠΡΟΓΡΑΜΜΑ (2)'!AO32="3η",'ΩΡΟΛΟΓΙΟ ΠΡΟΓΡΑΜΜΑ (2)'!AO32="4η",'ΩΡΟΛΟΓΙΟ ΠΡΟΓΡΑΜΜΑ (2)'!AO32="5η",'ΩΡΟΛΟΓΙΟ ΠΡΟΓΡΑΜΜΑ (2)'!AO32="6η",'ΩΡΟΛΟΓΙΟ ΠΡΟΓΡΑΜΜΑ (2)'!AO32="7η")=TRUE,1,0))</f>
        <v>0</v>
      </c>
      <c r="AP32" s="17">
        <f>IF(OR('ΩΡΟΛΟΓΙΟ ΠΡΟΓΡΑΜΜΑ (2)'!AP32="1η-2η",'ΩΡΟΛΟΓΙΟ ΠΡΟΓΡΑΜΜΑ (2)'!AP32="2η-3η",'ΩΡΟΛΟΓΙΟ ΠΡΟΓΡΑΜΜΑ (2)'!AP32="3η-4η",'ΩΡΟΛΟΓΙΟ ΠΡΟΓΡΑΜΜΑ (2)'!AP32="4η-5η",'ΩΡΟΛΟΓΙΟ ΠΡΟΓΡΑΜΜΑ (2)'!AP32="5η-6η",'ΩΡΟΛΟΓΙΟ ΠΡΟΓΡΑΜΜΑ (2)'!AP32="6η-7η",'ΩΡΟΛΟΓΙΟ ΠΡΟΓΡΑΜΜΑ (2)'!AP32="1η-3η",'ΩΡΟΛΟΓΙΟ ΠΡΟΓΡΑΜΜΑ (2)'!AP32="1η-4η",'ΩΡΟΛΟΓΙΟ ΠΡΟΓΡΑΜΜΑ (2)'!AP32="1η-5η",'ΩΡΟΛΟΓΙΟ ΠΡΟΓΡΑΜΜΑ (2)'!AP32="2η-6η",'ΩΡΟΛΟΓΙΟ ΠΡΟΓΡΑΜΜΑ (2)'!AP32="3η-6η")=TRUE,2,IF(OR('ΩΡΟΛΟΓΙΟ ΠΡΟΓΡΑΜΜΑ (2)'!AP32="1η",'ΩΡΟΛΟΓΙΟ ΠΡΟΓΡΑΜΜΑ (2)'!AP32="2η",'ΩΡΟΛΟΓΙΟ ΠΡΟΓΡΑΜΜΑ (2)'!AP32="3η",'ΩΡΟΛΟΓΙΟ ΠΡΟΓΡΑΜΜΑ (2)'!AP32="4η",'ΩΡΟΛΟΓΙΟ ΠΡΟΓΡΑΜΜΑ (2)'!AP32="5η",'ΩΡΟΛΟΓΙΟ ΠΡΟΓΡΑΜΜΑ (2)'!AP32="6η",'ΩΡΟΛΟΓΙΟ ΠΡΟΓΡΑΜΜΑ (2)'!AP32="7η")=TRUE,1,0))</f>
        <v>0</v>
      </c>
      <c r="AQ32" s="11">
        <f>SUM(AK32:AP32)</f>
        <v>0</v>
      </c>
      <c r="AR32"/>
      <c r="AS32" s="17">
        <f>IF(OR('ΩΡΟΛΟΓΙΟ ΠΡΟΓΡΑΜΜΑ (2)'!AS32="1η-2η",'ΩΡΟΛΟΓΙΟ ΠΡΟΓΡΑΜΜΑ (2)'!AS32="2η-3η",'ΩΡΟΛΟΓΙΟ ΠΡΟΓΡΑΜΜΑ (2)'!AS32="3η-4η",'ΩΡΟΛΟΓΙΟ ΠΡΟΓΡΑΜΜΑ (2)'!AS32="4η-5η",'ΩΡΟΛΟΓΙΟ ΠΡΟΓΡΑΜΜΑ (2)'!AS32="5η-6η",'ΩΡΟΛΟΓΙΟ ΠΡΟΓΡΑΜΜΑ (2)'!AS32="6η-7η",'ΩΡΟΛΟΓΙΟ ΠΡΟΓΡΑΜΜΑ (2)'!AS32="1η-3η",'ΩΡΟΛΟΓΙΟ ΠΡΟΓΡΑΜΜΑ (2)'!AS32="1η-4η",'ΩΡΟΛΟΓΙΟ ΠΡΟΓΡΑΜΜΑ (2)'!AS32="1η-5η",'ΩΡΟΛΟΓΙΟ ΠΡΟΓΡΑΜΜΑ (2)'!AS32="2η-6η",'ΩΡΟΛΟΓΙΟ ΠΡΟΓΡΑΜΜΑ (2)'!AS32="3η-6η")=TRUE,2,IF(OR('ΩΡΟΛΟΓΙΟ ΠΡΟΓΡΑΜΜΑ (2)'!AS32="1η",'ΩΡΟΛΟΓΙΟ ΠΡΟΓΡΑΜΜΑ (2)'!AS32="2η",'ΩΡΟΛΟΓΙΟ ΠΡΟΓΡΑΜΜΑ (2)'!AS32="3η",'ΩΡΟΛΟΓΙΟ ΠΡΟΓΡΑΜΜΑ (2)'!AS32="4η",'ΩΡΟΛΟΓΙΟ ΠΡΟΓΡΑΜΜΑ (2)'!AS32="5η",'ΩΡΟΛΟΓΙΟ ΠΡΟΓΡΑΜΜΑ (2)'!AS32="6η",'ΩΡΟΛΟΓΙΟ ΠΡΟΓΡΑΜΜΑ (2)'!AS32="7η")=TRUE,1,0))</f>
        <v>0</v>
      </c>
      <c r="AT32" s="17">
        <f>IF(OR('ΩΡΟΛΟΓΙΟ ΠΡΟΓΡΑΜΜΑ (2)'!AT32="1η-2η",'ΩΡΟΛΟΓΙΟ ΠΡΟΓΡΑΜΜΑ (2)'!AT32="2η-3η",'ΩΡΟΛΟΓΙΟ ΠΡΟΓΡΑΜΜΑ (2)'!AT32="3η-4η",'ΩΡΟΛΟΓΙΟ ΠΡΟΓΡΑΜΜΑ (2)'!AT32="4η-5η",'ΩΡΟΛΟΓΙΟ ΠΡΟΓΡΑΜΜΑ (2)'!AT32="5η-6η",'ΩΡΟΛΟΓΙΟ ΠΡΟΓΡΑΜΜΑ (2)'!AT32="6η-7η",'ΩΡΟΛΟΓΙΟ ΠΡΟΓΡΑΜΜΑ (2)'!AT32="1η-3η",'ΩΡΟΛΟΓΙΟ ΠΡΟΓΡΑΜΜΑ (2)'!AT32="1η-4η",'ΩΡΟΛΟΓΙΟ ΠΡΟΓΡΑΜΜΑ (2)'!AT32="1η-5η",'ΩΡΟΛΟΓΙΟ ΠΡΟΓΡΑΜΜΑ (2)'!AT32="2η-6η",'ΩΡΟΛΟΓΙΟ ΠΡΟΓΡΑΜΜΑ (2)'!AT32="3η-6η")=TRUE,2,IF(OR('ΩΡΟΛΟΓΙΟ ΠΡΟΓΡΑΜΜΑ (2)'!AT32="1η",'ΩΡΟΛΟΓΙΟ ΠΡΟΓΡΑΜΜΑ (2)'!AT32="2η",'ΩΡΟΛΟΓΙΟ ΠΡΟΓΡΑΜΜΑ (2)'!AT32="3η",'ΩΡΟΛΟΓΙΟ ΠΡΟΓΡΑΜΜΑ (2)'!AT32="4η",'ΩΡΟΛΟΓΙΟ ΠΡΟΓΡΑΜΜΑ (2)'!AT32="5η",'ΩΡΟΛΟΓΙΟ ΠΡΟΓΡΑΜΜΑ (2)'!AT32="6η",'ΩΡΟΛΟΓΙΟ ΠΡΟΓΡΑΜΜΑ (2)'!AT32="7η")=TRUE,1,0))</f>
        <v>0</v>
      </c>
      <c r="AU32" s="17">
        <f>IF(OR('ΩΡΟΛΟΓΙΟ ΠΡΟΓΡΑΜΜΑ (2)'!AU32="1η-2η",'ΩΡΟΛΟΓΙΟ ΠΡΟΓΡΑΜΜΑ (2)'!AU32="2η-3η",'ΩΡΟΛΟΓΙΟ ΠΡΟΓΡΑΜΜΑ (2)'!AU32="3η-4η",'ΩΡΟΛΟΓΙΟ ΠΡΟΓΡΑΜΜΑ (2)'!AU32="4η-5η",'ΩΡΟΛΟΓΙΟ ΠΡΟΓΡΑΜΜΑ (2)'!AU32="5η-6η",'ΩΡΟΛΟΓΙΟ ΠΡΟΓΡΑΜΜΑ (2)'!AU32="6η-7η",'ΩΡΟΛΟΓΙΟ ΠΡΟΓΡΑΜΜΑ (2)'!AU32="1η-3η",'ΩΡΟΛΟΓΙΟ ΠΡΟΓΡΑΜΜΑ (2)'!AU32="1η-4η",'ΩΡΟΛΟΓΙΟ ΠΡΟΓΡΑΜΜΑ (2)'!AU32="1η-5η",'ΩΡΟΛΟΓΙΟ ΠΡΟΓΡΑΜΜΑ (2)'!AU32="2η-6η",'ΩΡΟΛΟΓΙΟ ΠΡΟΓΡΑΜΜΑ (2)'!AU32="3η-6η")=TRUE,2,IF(OR('ΩΡΟΛΟΓΙΟ ΠΡΟΓΡΑΜΜΑ (2)'!AU32="1η",'ΩΡΟΛΟΓΙΟ ΠΡΟΓΡΑΜΜΑ (2)'!AU32="2η",'ΩΡΟΛΟΓΙΟ ΠΡΟΓΡΑΜΜΑ (2)'!AU32="3η",'ΩΡΟΛΟΓΙΟ ΠΡΟΓΡΑΜΜΑ (2)'!AU32="4η",'ΩΡΟΛΟΓΙΟ ΠΡΟΓΡΑΜΜΑ (2)'!AU32="5η",'ΩΡΟΛΟΓΙΟ ΠΡΟΓΡΑΜΜΑ (2)'!AU32="6η",'ΩΡΟΛΟΓΙΟ ΠΡΟΓΡΑΜΜΑ (2)'!AU32="7η")=TRUE,1,0))</f>
        <v>0</v>
      </c>
      <c r="AV32" s="17">
        <f>IF(OR('ΩΡΟΛΟΓΙΟ ΠΡΟΓΡΑΜΜΑ (2)'!AV32="1η-2η",'ΩΡΟΛΟΓΙΟ ΠΡΟΓΡΑΜΜΑ (2)'!AV32="2η-3η",'ΩΡΟΛΟΓΙΟ ΠΡΟΓΡΑΜΜΑ (2)'!AV32="3η-4η",'ΩΡΟΛΟΓΙΟ ΠΡΟΓΡΑΜΜΑ (2)'!AV32="4η-5η",'ΩΡΟΛΟΓΙΟ ΠΡΟΓΡΑΜΜΑ (2)'!AV32="5η-6η",'ΩΡΟΛΟΓΙΟ ΠΡΟΓΡΑΜΜΑ (2)'!AV32="6η-7η",'ΩΡΟΛΟΓΙΟ ΠΡΟΓΡΑΜΜΑ (2)'!AV32="1η-3η",'ΩΡΟΛΟΓΙΟ ΠΡΟΓΡΑΜΜΑ (2)'!AV32="1η-4η",'ΩΡΟΛΟΓΙΟ ΠΡΟΓΡΑΜΜΑ (2)'!AV32="1η-5η",'ΩΡΟΛΟΓΙΟ ΠΡΟΓΡΑΜΜΑ (2)'!AV32="2η-6η",'ΩΡΟΛΟΓΙΟ ΠΡΟΓΡΑΜΜΑ (2)'!AV32="3η-6η")=TRUE,2,IF(OR('ΩΡΟΛΟΓΙΟ ΠΡΟΓΡΑΜΜΑ (2)'!AV32="1η",'ΩΡΟΛΟΓΙΟ ΠΡΟΓΡΑΜΜΑ (2)'!AV32="2η",'ΩΡΟΛΟΓΙΟ ΠΡΟΓΡΑΜΜΑ (2)'!AV32="3η",'ΩΡΟΛΟΓΙΟ ΠΡΟΓΡΑΜΜΑ (2)'!AV32="4η",'ΩΡΟΛΟΓΙΟ ΠΡΟΓΡΑΜΜΑ (2)'!AV32="5η",'ΩΡΟΛΟΓΙΟ ΠΡΟΓΡΑΜΜΑ (2)'!AV32="6η",'ΩΡΟΛΟΓΙΟ ΠΡΟΓΡΑΜΜΑ (2)'!AV32="7η")=TRUE,1,0))</f>
        <v>0</v>
      </c>
      <c r="AW32" s="17">
        <f>IF(OR('ΩΡΟΛΟΓΙΟ ΠΡΟΓΡΑΜΜΑ (2)'!AW32="1η-2η",'ΩΡΟΛΟΓΙΟ ΠΡΟΓΡΑΜΜΑ (2)'!AW32="2η-3η",'ΩΡΟΛΟΓΙΟ ΠΡΟΓΡΑΜΜΑ (2)'!AW32="3η-4η",'ΩΡΟΛΟΓΙΟ ΠΡΟΓΡΑΜΜΑ (2)'!AW32="4η-5η",'ΩΡΟΛΟΓΙΟ ΠΡΟΓΡΑΜΜΑ (2)'!AW32="5η-6η",'ΩΡΟΛΟΓΙΟ ΠΡΟΓΡΑΜΜΑ (2)'!AW32="6η-7η",'ΩΡΟΛΟΓΙΟ ΠΡΟΓΡΑΜΜΑ (2)'!AW32="1η-3η",'ΩΡΟΛΟΓΙΟ ΠΡΟΓΡΑΜΜΑ (2)'!AW32="1η-4η",'ΩΡΟΛΟΓΙΟ ΠΡΟΓΡΑΜΜΑ (2)'!AW32="1η-5η",'ΩΡΟΛΟΓΙΟ ΠΡΟΓΡΑΜΜΑ (2)'!AW32="2η-6η",'ΩΡΟΛΟΓΙΟ ΠΡΟΓΡΑΜΜΑ (2)'!AW32="3η-6η")=TRUE,2,IF(OR('ΩΡΟΛΟΓΙΟ ΠΡΟΓΡΑΜΜΑ (2)'!AW32="1η",'ΩΡΟΛΟΓΙΟ ΠΡΟΓΡΑΜΜΑ (2)'!AW32="2η",'ΩΡΟΛΟΓΙΟ ΠΡΟΓΡΑΜΜΑ (2)'!AW32="3η",'ΩΡΟΛΟΓΙΟ ΠΡΟΓΡΑΜΜΑ (2)'!AW32="4η",'ΩΡΟΛΟΓΙΟ ΠΡΟΓΡΑΜΜΑ (2)'!AW32="5η",'ΩΡΟΛΟΓΙΟ ΠΡΟΓΡΑΜΜΑ (2)'!AW32="6η",'ΩΡΟΛΟΓΙΟ ΠΡΟΓΡΑΜΜΑ (2)'!AW32="7η")=TRUE,1,0))</f>
        <v>0</v>
      </c>
      <c r="AX32" s="11">
        <f>SUM(AR32:AW32)</f>
        <v>0</v>
      </c>
      <c r="AY32"/>
      <c r="AZ32" s="17">
        <f>IF(OR('ΩΡΟΛΟΓΙΟ ΠΡΟΓΡΑΜΜΑ (2)'!AZ32="1η-2η",'ΩΡΟΛΟΓΙΟ ΠΡΟΓΡΑΜΜΑ (2)'!AZ32="2η-3η",'ΩΡΟΛΟΓΙΟ ΠΡΟΓΡΑΜΜΑ (2)'!AZ32="3η-4η",'ΩΡΟΛΟΓΙΟ ΠΡΟΓΡΑΜΜΑ (2)'!AZ32="4η-5η",'ΩΡΟΛΟΓΙΟ ΠΡΟΓΡΑΜΜΑ (2)'!AZ32="5η-6η",'ΩΡΟΛΟΓΙΟ ΠΡΟΓΡΑΜΜΑ (2)'!AZ32="6η-7η",'ΩΡΟΛΟΓΙΟ ΠΡΟΓΡΑΜΜΑ (2)'!AZ32="1η-3η",'ΩΡΟΛΟΓΙΟ ΠΡΟΓΡΑΜΜΑ (2)'!AZ32="1η-4η",'ΩΡΟΛΟΓΙΟ ΠΡΟΓΡΑΜΜΑ (2)'!AZ32="1η-5η",'ΩΡΟΛΟΓΙΟ ΠΡΟΓΡΑΜΜΑ (2)'!AZ32="2η-6η",'ΩΡΟΛΟΓΙΟ ΠΡΟΓΡΑΜΜΑ (2)'!AZ32="3η-6η")=TRUE,2,IF(OR('ΩΡΟΛΟΓΙΟ ΠΡΟΓΡΑΜΜΑ (2)'!AZ32="1η",'ΩΡΟΛΟΓΙΟ ΠΡΟΓΡΑΜΜΑ (2)'!AZ32="2η",'ΩΡΟΛΟΓΙΟ ΠΡΟΓΡΑΜΜΑ (2)'!AZ32="3η",'ΩΡΟΛΟΓΙΟ ΠΡΟΓΡΑΜΜΑ (2)'!AZ32="4η",'ΩΡΟΛΟΓΙΟ ΠΡΟΓΡΑΜΜΑ (2)'!AZ32="5η",'ΩΡΟΛΟΓΙΟ ΠΡΟΓΡΑΜΜΑ (2)'!AZ32="6η",'ΩΡΟΛΟΓΙΟ ΠΡΟΓΡΑΜΜΑ (2)'!AZ32="7η")=TRUE,1,0))</f>
        <v>0</v>
      </c>
      <c r="BA32" s="17">
        <f>IF(OR('ΩΡΟΛΟΓΙΟ ΠΡΟΓΡΑΜΜΑ (2)'!BA32="1η-2η",'ΩΡΟΛΟΓΙΟ ΠΡΟΓΡΑΜΜΑ (2)'!BA32="2η-3η",'ΩΡΟΛΟΓΙΟ ΠΡΟΓΡΑΜΜΑ (2)'!BA32="3η-4η",'ΩΡΟΛΟΓΙΟ ΠΡΟΓΡΑΜΜΑ (2)'!BA32="4η-5η",'ΩΡΟΛΟΓΙΟ ΠΡΟΓΡΑΜΜΑ (2)'!BA32="5η-6η",'ΩΡΟΛΟΓΙΟ ΠΡΟΓΡΑΜΜΑ (2)'!BA32="6η-7η",'ΩΡΟΛΟΓΙΟ ΠΡΟΓΡΑΜΜΑ (2)'!BA32="1η-3η",'ΩΡΟΛΟΓΙΟ ΠΡΟΓΡΑΜΜΑ (2)'!BA32="1η-4η",'ΩΡΟΛΟΓΙΟ ΠΡΟΓΡΑΜΜΑ (2)'!BA32="1η-5η",'ΩΡΟΛΟΓΙΟ ΠΡΟΓΡΑΜΜΑ (2)'!BA32="2η-6η",'ΩΡΟΛΟΓΙΟ ΠΡΟΓΡΑΜΜΑ (2)'!BA32="3η-6η")=TRUE,2,IF(OR('ΩΡΟΛΟΓΙΟ ΠΡΟΓΡΑΜΜΑ (2)'!BA32="1η",'ΩΡΟΛΟΓΙΟ ΠΡΟΓΡΑΜΜΑ (2)'!BA32="2η",'ΩΡΟΛΟΓΙΟ ΠΡΟΓΡΑΜΜΑ (2)'!BA32="3η",'ΩΡΟΛΟΓΙΟ ΠΡΟΓΡΑΜΜΑ (2)'!BA32="4η",'ΩΡΟΛΟΓΙΟ ΠΡΟΓΡΑΜΜΑ (2)'!BA32="5η",'ΩΡΟΛΟΓΙΟ ΠΡΟΓΡΑΜΜΑ (2)'!BA32="6η",'ΩΡΟΛΟΓΙΟ ΠΡΟΓΡΑΜΜΑ (2)'!BA32="7η")=TRUE,1,0))</f>
        <v>0</v>
      </c>
      <c r="BB32" s="17">
        <f>IF(OR('ΩΡΟΛΟΓΙΟ ΠΡΟΓΡΑΜΜΑ (2)'!BB32="1η-2η",'ΩΡΟΛΟΓΙΟ ΠΡΟΓΡΑΜΜΑ (2)'!BB32="2η-3η",'ΩΡΟΛΟΓΙΟ ΠΡΟΓΡΑΜΜΑ (2)'!BB32="3η-4η",'ΩΡΟΛΟΓΙΟ ΠΡΟΓΡΑΜΜΑ (2)'!BB32="4η-5η",'ΩΡΟΛΟΓΙΟ ΠΡΟΓΡΑΜΜΑ (2)'!BB32="5η-6η",'ΩΡΟΛΟΓΙΟ ΠΡΟΓΡΑΜΜΑ (2)'!BB32="6η-7η",'ΩΡΟΛΟΓΙΟ ΠΡΟΓΡΑΜΜΑ (2)'!BB32="1η-3η",'ΩΡΟΛΟΓΙΟ ΠΡΟΓΡΑΜΜΑ (2)'!BB32="1η-4η",'ΩΡΟΛΟΓΙΟ ΠΡΟΓΡΑΜΜΑ (2)'!BB32="1η-5η",'ΩΡΟΛΟΓΙΟ ΠΡΟΓΡΑΜΜΑ (2)'!BB32="2η-6η",'ΩΡΟΛΟΓΙΟ ΠΡΟΓΡΑΜΜΑ (2)'!BB32="3η-6η")=TRUE,2,IF(OR('ΩΡΟΛΟΓΙΟ ΠΡΟΓΡΑΜΜΑ (2)'!BB32="1η",'ΩΡΟΛΟΓΙΟ ΠΡΟΓΡΑΜΜΑ (2)'!BB32="2η",'ΩΡΟΛΟΓΙΟ ΠΡΟΓΡΑΜΜΑ (2)'!BB32="3η",'ΩΡΟΛΟΓΙΟ ΠΡΟΓΡΑΜΜΑ (2)'!BB32="4η",'ΩΡΟΛΟΓΙΟ ΠΡΟΓΡΑΜΜΑ (2)'!BB32="5η",'ΩΡΟΛΟΓΙΟ ΠΡΟΓΡΑΜΜΑ (2)'!BB32="6η",'ΩΡΟΛΟΓΙΟ ΠΡΟΓΡΑΜΜΑ (2)'!BB32="7η")=TRUE,1,0))</f>
        <v>0</v>
      </c>
      <c r="BC32" s="17">
        <f>IF(OR('ΩΡΟΛΟΓΙΟ ΠΡΟΓΡΑΜΜΑ (2)'!BC32="1η-2η",'ΩΡΟΛΟΓΙΟ ΠΡΟΓΡΑΜΜΑ (2)'!BC32="2η-3η",'ΩΡΟΛΟΓΙΟ ΠΡΟΓΡΑΜΜΑ (2)'!BC32="3η-4η",'ΩΡΟΛΟΓΙΟ ΠΡΟΓΡΑΜΜΑ (2)'!BC32="4η-5η",'ΩΡΟΛΟΓΙΟ ΠΡΟΓΡΑΜΜΑ (2)'!BC32="5η-6η",'ΩΡΟΛΟΓΙΟ ΠΡΟΓΡΑΜΜΑ (2)'!BC32="6η-7η",'ΩΡΟΛΟΓΙΟ ΠΡΟΓΡΑΜΜΑ (2)'!BC32="1η-3η",'ΩΡΟΛΟΓΙΟ ΠΡΟΓΡΑΜΜΑ (2)'!BC32="1η-4η",'ΩΡΟΛΟΓΙΟ ΠΡΟΓΡΑΜΜΑ (2)'!BC32="1η-5η",'ΩΡΟΛΟΓΙΟ ΠΡΟΓΡΑΜΜΑ (2)'!BC32="2η-6η",'ΩΡΟΛΟΓΙΟ ΠΡΟΓΡΑΜΜΑ (2)'!BC32="3η-6η")=TRUE,2,IF(OR('ΩΡΟΛΟΓΙΟ ΠΡΟΓΡΑΜΜΑ (2)'!BC32="1η",'ΩΡΟΛΟΓΙΟ ΠΡΟΓΡΑΜΜΑ (2)'!BC32="2η",'ΩΡΟΛΟΓΙΟ ΠΡΟΓΡΑΜΜΑ (2)'!BC32="3η",'ΩΡΟΛΟΓΙΟ ΠΡΟΓΡΑΜΜΑ (2)'!BC32="4η",'ΩΡΟΛΟΓΙΟ ΠΡΟΓΡΑΜΜΑ (2)'!BC32="5η",'ΩΡΟΛΟΓΙΟ ΠΡΟΓΡΑΜΜΑ (2)'!BC32="6η",'ΩΡΟΛΟΓΙΟ ΠΡΟΓΡΑΜΜΑ (2)'!BC32="7η")=TRUE,1,0))</f>
        <v>0</v>
      </c>
      <c r="BD32" s="17">
        <f>IF(OR('ΩΡΟΛΟΓΙΟ ΠΡΟΓΡΑΜΜΑ (2)'!BD32="1η-2η",'ΩΡΟΛΟΓΙΟ ΠΡΟΓΡΑΜΜΑ (2)'!BD32="2η-3η",'ΩΡΟΛΟΓΙΟ ΠΡΟΓΡΑΜΜΑ (2)'!BD32="3η-4η",'ΩΡΟΛΟΓΙΟ ΠΡΟΓΡΑΜΜΑ (2)'!BD32="4η-5η",'ΩΡΟΛΟΓΙΟ ΠΡΟΓΡΑΜΜΑ (2)'!BD32="5η-6η",'ΩΡΟΛΟΓΙΟ ΠΡΟΓΡΑΜΜΑ (2)'!BD32="6η-7η",'ΩΡΟΛΟΓΙΟ ΠΡΟΓΡΑΜΜΑ (2)'!BD32="1η-3η",'ΩΡΟΛΟΓΙΟ ΠΡΟΓΡΑΜΜΑ (2)'!BD32="1η-4η",'ΩΡΟΛΟΓΙΟ ΠΡΟΓΡΑΜΜΑ (2)'!BD32="1η-5η",'ΩΡΟΛΟΓΙΟ ΠΡΟΓΡΑΜΜΑ (2)'!BD32="2η-6η",'ΩΡΟΛΟΓΙΟ ΠΡΟΓΡΑΜΜΑ (2)'!BD32="3η-6η")=TRUE,2,IF(OR('ΩΡΟΛΟΓΙΟ ΠΡΟΓΡΑΜΜΑ (2)'!BD32="1η",'ΩΡΟΛΟΓΙΟ ΠΡΟΓΡΑΜΜΑ (2)'!BD32="2η",'ΩΡΟΛΟΓΙΟ ΠΡΟΓΡΑΜΜΑ (2)'!BD32="3η",'ΩΡΟΛΟΓΙΟ ΠΡΟΓΡΑΜΜΑ (2)'!BD32="4η",'ΩΡΟΛΟΓΙΟ ΠΡΟΓΡΑΜΜΑ (2)'!BD32="5η",'ΩΡΟΛΟΓΙΟ ΠΡΟΓΡΑΜΜΑ (2)'!BD32="6η",'ΩΡΟΛΟΓΙΟ ΠΡΟΓΡΑΜΜΑ (2)'!BD32="7η")=TRUE,1,0))</f>
        <v>0</v>
      </c>
      <c r="BE32" s="11">
        <f>SUM(AY32:BD32)</f>
        <v>0</v>
      </c>
      <c r="BF32"/>
    </row>
    <row r="33" spans="1:85" ht="15.75">
      <c r="B33"/>
      <c r="C33" s="17">
        <f>IF(OR('ΩΡΟΛΟΓΙΟ ΠΡΟΓΡΑΜΜΑ (2)'!C33="1η-2η",'ΩΡΟΛΟΓΙΟ ΠΡΟΓΡΑΜΜΑ (2)'!C33="2η-3η",'ΩΡΟΛΟΓΙΟ ΠΡΟΓΡΑΜΜΑ (2)'!C33="3η-4η",'ΩΡΟΛΟΓΙΟ ΠΡΟΓΡΑΜΜΑ (2)'!C33="4η-5η",'ΩΡΟΛΟΓΙΟ ΠΡΟΓΡΑΜΜΑ (2)'!C33="5η-6η",'ΩΡΟΛΟΓΙΟ ΠΡΟΓΡΑΜΜΑ (2)'!C33="6η-7η",'ΩΡΟΛΟΓΙΟ ΠΡΟΓΡΑΜΜΑ (2)'!C33="1η-3η",'ΩΡΟΛΟΓΙΟ ΠΡΟΓΡΑΜΜΑ (2)'!C33="1η-4η",'ΩΡΟΛΟΓΙΟ ΠΡΟΓΡΑΜΜΑ (2)'!C33="1η-5η",'ΩΡΟΛΟΓΙΟ ΠΡΟΓΡΑΜΜΑ (2)'!C33="2η-6η",'ΩΡΟΛΟΓΙΟ ΠΡΟΓΡΑΜΜΑ (2)'!C33="3η-6η")=TRUE,2,IF(OR('ΩΡΟΛΟΓΙΟ ΠΡΟΓΡΑΜΜΑ (2)'!C33="1η",'ΩΡΟΛΟΓΙΟ ΠΡΟΓΡΑΜΜΑ (2)'!C33="2η",'ΩΡΟΛΟΓΙΟ ΠΡΟΓΡΑΜΜΑ (2)'!C33="3η",'ΩΡΟΛΟΓΙΟ ΠΡΟΓΡΑΜΜΑ (2)'!C33="4η",'ΩΡΟΛΟΓΙΟ ΠΡΟΓΡΑΜΜΑ (2)'!C33="5η",'ΩΡΟΛΟΓΙΟ ΠΡΟΓΡΑΜΜΑ (2)'!C33="6η",'ΩΡΟΛΟΓΙΟ ΠΡΟΓΡΑΜΜΑ (2)'!C33="7η")=TRUE,1,0))</f>
        <v>0</v>
      </c>
      <c r="D33" s="17">
        <f>IF(OR('ΩΡΟΛΟΓΙΟ ΠΡΟΓΡΑΜΜΑ (2)'!D33="1η-2η",'ΩΡΟΛΟΓΙΟ ΠΡΟΓΡΑΜΜΑ (2)'!D33="2η-3η",'ΩΡΟΛΟΓΙΟ ΠΡΟΓΡΑΜΜΑ (2)'!D33="3η-4η",'ΩΡΟΛΟΓΙΟ ΠΡΟΓΡΑΜΜΑ (2)'!D33="4η-5η",'ΩΡΟΛΟΓΙΟ ΠΡΟΓΡΑΜΜΑ (2)'!D33="5η-6η",'ΩΡΟΛΟΓΙΟ ΠΡΟΓΡΑΜΜΑ (2)'!D33="6η-7η",'ΩΡΟΛΟΓΙΟ ΠΡΟΓΡΑΜΜΑ (2)'!D33="1η-3η",'ΩΡΟΛΟΓΙΟ ΠΡΟΓΡΑΜΜΑ (2)'!D33="1η-4η",'ΩΡΟΛΟΓΙΟ ΠΡΟΓΡΑΜΜΑ (2)'!D33="1η-5η",'ΩΡΟΛΟΓΙΟ ΠΡΟΓΡΑΜΜΑ (2)'!D33="2η-6η",'ΩΡΟΛΟΓΙΟ ΠΡΟΓΡΑΜΜΑ (2)'!D33="3η-6η")=TRUE,2,IF(OR('ΩΡΟΛΟΓΙΟ ΠΡΟΓΡΑΜΜΑ (2)'!D33="1η",'ΩΡΟΛΟΓΙΟ ΠΡΟΓΡΑΜΜΑ (2)'!D33="2η",'ΩΡΟΛΟΓΙΟ ΠΡΟΓΡΑΜΜΑ (2)'!D33="3η",'ΩΡΟΛΟΓΙΟ ΠΡΟΓΡΑΜΜΑ (2)'!D33="4η",'ΩΡΟΛΟΓΙΟ ΠΡΟΓΡΑΜΜΑ (2)'!D33="5η",'ΩΡΟΛΟΓΙΟ ΠΡΟΓΡΑΜΜΑ (2)'!D33="6η",'ΩΡΟΛΟΓΙΟ ΠΡΟΓΡΑΜΜΑ (2)'!D33="7η")=TRUE,1,0))</f>
        <v>0</v>
      </c>
      <c r="E33" s="17">
        <f>IF(OR('ΩΡΟΛΟΓΙΟ ΠΡΟΓΡΑΜΜΑ (2)'!E33="1η-2η",'ΩΡΟΛΟΓΙΟ ΠΡΟΓΡΑΜΜΑ (2)'!E33="2η-3η",'ΩΡΟΛΟΓΙΟ ΠΡΟΓΡΑΜΜΑ (2)'!E33="3η-4η",'ΩΡΟΛΟΓΙΟ ΠΡΟΓΡΑΜΜΑ (2)'!E33="4η-5η",'ΩΡΟΛΟΓΙΟ ΠΡΟΓΡΑΜΜΑ (2)'!E33="5η-6η",'ΩΡΟΛΟΓΙΟ ΠΡΟΓΡΑΜΜΑ (2)'!E33="6η-7η",'ΩΡΟΛΟΓΙΟ ΠΡΟΓΡΑΜΜΑ (2)'!E33="1η-3η",'ΩΡΟΛΟΓΙΟ ΠΡΟΓΡΑΜΜΑ (2)'!E33="1η-4η",'ΩΡΟΛΟΓΙΟ ΠΡΟΓΡΑΜΜΑ (2)'!E33="1η-5η",'ΩΡΟΛΟΓΙΟ ΠΡΟΓΡΑΜΜΑ (2)'!E33="2η-6η",'ΩΡΟΛΟΓΙΟ ΠΡΟΓΡΑΜΜΑ (2)'!E33="3η-6η")=TRUE,2,IF(OR('ΩΡΟΛΟΓΙΟ ΠΡΟΓΡΑΜΜΑ (2)'!E33="1η",'ΩΡΟΛΟΓΙΟ ΠΡΟΓΡΑΜΜΑ (2)'!E33="2η",'ΩΡΟΛΟΓΙΟ ΠΡΟΓΡΑΜΜΑ (2)'!E33="3η",'ΩΡΟΛΟΓΙΟ ΠΡΟΓΡΑΜΜΑ (2)'!E33="4η",'ΩΡΟΛΟΓΙΟ ΠΡΟΓΡΑΜΜΑ (2)'!E33="5η",'ΩΡΟΛΟΓΙΟ ΠΡΟΓΡΑΜΜΑ (2)'!E33="6η",'ΩΡΟΛΟΓΙΟ ΠΡΟΓΡΑΜΜΑ (2)'!E33="7η")=TRUE,1,0))</f>
        <v>0</v>
      </c>
      <c r="F33" s="17">
        <f>IF(OR('ΩΡΟΛΟΓΙΟ ΠΡΟΓΡΑΜΜΑ (2)'!F33="1η-2η",'ΩΡΟΛΟΓΙΟ ΠΡΟΓΡΑΜΜΑ (2)'!F33="2η-3η",'ΩΡΟΛΟΓΙΟ ΠΡΟΓΡΑΜΜΑ (2)'!F33="3η-4η",'ΩΡΟΛΟΓΙΟ ΠΡΟΓΡΑΜΜΑ (2)'!F33="4η-5η",'ΩΡΟΛΟΓΙΟ ΠΡΟΓΡΑΜΜΑ (2)'!F33="5η-6η",'ΩΡΟΛΟΓΙΟ ΠΡΟΓΡΑΜΜΑ (2)'!F33="6η-7η",'ΩΡΟΛΟΓΙΟ ΠΡΟΓΡΑΜΜΑ (2)'!F33="1η-3η",'ΩΡΟΛΟΓΙΟ ΠΡΟΓΡΑΜΜΑ (2)'!F33="1η-4η",'ΩΡΟΛΟΓΙΟ ΠΡΟΓΡΑΜΜΑ (2)'!F33="1η-5η",'ΩΡΟΛΟΓΙΟ ΠΡΟΓΡΑΜΜΑ (2)'!F33="2η-6η",'ΩΡΟΛΟΓΙΟ ΠΡΟΓΡΑΜΜΑ (2)'!F33="3η-6η")=TRUE,2,IF(OR('ΩΡΟΛΟΓΙΟ ΠΡΟΓΡΑΜΜΑ (2)'!F33="1η",'ΩΡΟΛΟΓΙΟ ΠΡΟΓΡΑΜΜΑ (2)'!F33="2η",'ΩΡΟΛΟΓΙΟ ΠΡΟΓΡΑΜΜΑ (2)'!F33="3η",'ΩΡΟΛΟΓΙΟ ΠΡΟΓΡΑΜΜΑ (2)'!F33="4η",'ΩΡΟΛΟΓΙΟ ΠΡΟΓΡΑΜΜΑ (2)'!F33="5η",'ΩΡΟΛΟΓΙΟ ΠΡΟΓΡΑΜΜΑ (2)'!F33="6η",'ΩΡΟΛΟΓΙΟ ΠΡΟΓΡΑΜΜΑ (2)'!F33="7η")=TRUE,1,0))</f>
        <v>0</v>
      </c>
      <c r="G33" s="17">
        <f>IF(OR('ΩΡΟΛΟΓΙΟ ΠΡΟΓΡΑΜΜΑ (2)'!G33="1η-2η",'ΩΡΟΛΟΓΙΟ ΠΡΟΓΡΑΜΜΑ (2)'!G33="2η-3η",'ΩΡΟΛΟΓΙΟ ΠΡΟΓΡΑΜΜΑ (2)'!G33="3η-4η",'ΩΡΟΛΟΓΙΟ ΠΡΟΓΡΑΜΜΑ (2)'!G33="4η-5η",'ΩΡΟΛΟΓΙΟ ΠΡΟΓΡΑΜΜΑ (2)'!G33="5η-6η",'ΩΡΟΛΟΓΙΟ ΠΡΟΓΡΑΜΜΑ (2)'!G33="6η-7η",'ΩΡΟΛΟΓΙΟ ΠΡΟΓΡΑΜΜΑ (2)'!G33="1η-3η",'ΩΡΟΛΟΓΙΟ ΠΡΟΓΡΑΜΜΑ (2)'!G33="1η-4η",'ΩΡΟΛΟΓΙΟ ΠΡΟΓΡΑΜΜΑ (2)'!G33="1η-5η",'ΩΡΟΛΟΓΙΟ ΠΡΟΓΡΑΜΜΑ (2)'!G33="2η-6η",'ΩΡΟΛΟΓΙΟ ΠΡΟΓΡΑΜΜΑ (2)'!G33="3η-6η")=TRUE,2,IF(OR('ΩΡΟΛΟΓΙΟ ΠΡΟΓΡΑΜΜΑ (2)'!G33="1η",'ΩΡΟΛΟΓΙΟ ΠΡΟΓΡΑΜΜΑ (2)'!G33="2η",'ΩΡΟΛΟΓΙΟ ΠΡΟΓΡΑΜΜΑ (2)'!G33="3η",'ΩΡΟΛΟΓΙΟ ΠΡΟΓΡΑΜΜΑ (2)'!G33="4η",'ΩΡΟΛΟΓΙΟ ΠΡΟΓΡΑΜΜΑ (2)'!G33="5η",'ΩΡΟΛΟΓΙΟ ΠΡΟΓΡΑΜΜΑ (2)'!G33="6η",'ΩΡΟΛΟΓΙΟ ΠΡΟΓΡΑΜΜΑ (2)'!G33="7η")=TRUE,1,0))</f>
        <v>0</v>
      </c>
      <c r="H33" s="11">
        <f t="shared" si="12"/>
        <v>0</v>
      </c>
      <c r="I33"/>
      <c r="J33" s="17">
        <f>IF(OR('ΩΡΟΛΟΓΙΟ ΠΡΟΓΡΑΜΜΑ (2)'!J33="1η-2η",'ΩΡΟΛΟΓΙΟ ΠΡΟΓΡΑΜΜΑ (2)'!J33="2η-3η",'ΩΡΟΛΟΓΙΟ ΠΡΟΓΡΑΜΜΑ (2)'!J33="3η-4η",'ΩΡΟΛΟΓΙΟ ΠΡΟΓΡΑΜΜΑ (2)'!J33="4η-5η",'ΩΡΟΛΟΓΙΟ ΠΡΟΓΡΑΜΜΑ (2)'!J33="5η-6η",'ΩΡΟΛΟΓΙΟ ΠΡΟΓΡΑΜΜΑ (2)'!J33="6η-7η",'ΩΡΟΛΟΓΙΟ ΠΡΟΓΡΑΜΜΑ (2)'!J33="1η-3η",'ΩΡΟΛΟΓΙΟ ΠΡΟΓΡΑΜΜΑ (2)'!J33="1η-4η",'ΩΡΟΛΟΓΙΟ ΠΡΟΓΡΑΜΜΑ (2)'!J33="1η-5η",'ΩΡΟΛΟΓΙΟ ΠΡΟΓΡΑΜΜΑ (2)'!J33="2η-6η",'ΩΡΟΛΟΓΙΟ ΠΡΟΓΡΑΜΜΑ (2)'!J33="3η-6η")=TRUE,2,IF(OR('ΩΡΟΛΟΓΙΟ ΠΡΟΓΡΑΜΜΑ (2)'!J33="1η",'ΩΡΟΛΟΓΙΟ ΠΡΟΓΡΑΜΜΑ (2)'!J33="2η",'ΩΡΟΛΟΓΙΟ ΠΡΟΓΡΑΜΜΑ (2)'!J33="3η",'ΩΡΟΛΟΓΙΟ ΠΡΟΓΡΑΜΜΑ (2)'!J33="4η",'ΩΡΟΛΟΓΙΟ ΠΡΟΓΡΑΜΜΑ (2)'!J33="5η",'ΩΡΟΛΟΓΙΟ ΠΡΟΓΡΑΜΜΑ (2)'!J33="6η",'ΩΡΟΛΟΓΙΟ ΠΡΟΓΡΑΜΜΑ (2)'!J33="7η")=TRUE,1,0))</f>
        <v>0</v>
      </c>
      <c r="K33" s="17">
        <f>IF(OR('ΩΡΟΛΟΓΙΟ ΠΡΟΓΡΑΜΜΑ (2)'!K33="1η-2η",'ΩΡΟΛΟΓΙΟ ΠΡΟΓΡΑΜΜΑ (2)'!K33="2η-3η",'ΩΡΟΛΟΓΙΟ ΠΡΟΓΡΑΜΜΑ (2)'!K33="3η-4η",'ΩΡΟΛΟΓΙΟ ΠΡΟΓΡΑΜΜΑ (2)'!K33="4η-5η",'ΩΡΟΛΟΓΙΟ ΠΡΟΓΡΑΜΜΑ (2)'!K33="5η-6η",'ΩΡΟΛΟΓΙΟ ΠΡΟΓΡΑΜΜΑ (2)'!K33="6η-7η",'ΩΡΟΛΟΓΙΟ ΠΡΟΓΡΑΜΜΑ (2)'!K33="1η-3η",'ΩΡΟΛΟΓΙΟ ΠΡΟΓΡΑΜΜΑ (2)'!K33="1η-4η",'ΩΡΟΛΟΓΙΟ ΠΡΟΓΡΑΜΜΑ (2)'!K33="1η-5η",'ΩΡΟΛΟΓΙΟ ΠΡΟΓΡΑΜΜΑ (2)'!K33="2η-6η",'ΩΡΟΛΟΓΙΟ ΠΡΟΓΡΑΜΜΑ (2)'!K33="3η-6η")=TRUE,2,IF(OR('ΩΡΟΛΟΓΙΟ ΠΡΟΓΡΑΜΜΑ (2)'!K33="1η",'ΩΡΟΛΟΓΙΟ ΠΡΟΓΡΑΜΜΑ (2)'!K33="2η",'ΩΡΟΛΟΓΙΟ ΠΡΟΓΡΑΜΜΑ (2)'!K33="3η",'ΩΡΟΛΟΓΙΟ ΠΡΟΓΡΑΜΜΑ (2)'!K33="4η",'ΩΡΟΛΟΓΙΟ ΠΡΟΓΡΑΜΜΑ (2)'!K33="5η",'ΩΡΟΛΟΓΙΟ ΠΡΟΓΡΑΜΜΑ (2)'!K33="6η",'ΩΡΟΛΟΓΙΟ ΠΡΟΓΡΑΜΜΑ (2)'!K33="7η")=TRUE,1,0))</f>
        <v>0</v>
      </c>
      <c r="L33" s="17">
        <f>IF(OR('ΩΡΟΛΟΓΙΟ ΠΡΟΓΡΑΜΜΑ (2)'!L33="1η-2η",'ΩΡΟΛΟΓΙΟ ΠΡΟΓΡΑΜΜΑ (2)'!L33="2η-3η",'ΩΡΟΛΟΓΙΟ ΠΡΟΓΡΑΜΜΑ (2)'!L33="3η-4η",'ΩΡΟΛΟΓΙΟ ΠΡΟΓΡΑΜΜΑ (2)'!L33="4η-5η",'ΩΡΟΛΟΓΙΟ ΠΡΟΓΡΑΜΜΑ (2)'!L33="5η-6η",'ΩΡΟΛΟΓΙΟ ΠΡΟΓΡΑΜΜΑ (2)'!L33="6η-7η",'ΩΡΟΛΟΓΙΟ ΠΡΟΓΡΑΜΜΑ (2)'!L33="1η-3η",'ΩΡΟΛΟΓΙΟ ΠΡΟΓΡΑΜΜΑ (2)'!L33="1η-4η",'ΩΡΟΛΟΓΙΟ ΠΡΟΓΡΑΜΜΑ (2)'!L33="1η-5η",'ΩΡΟΛΟΓΙΟ ΠΡΟΓΡΑΜΜΑ (2)'!L33="2η-6η",'ΩΡΟΛΟΓΙΟ ΠΡΟΓΡΑΜΜΑ (2)'!L33="3η-6η")=TRUE,2,IF(OR('ΩΡΟΛΟΓΙΟ ΠΡΟΓΡΑΜΜΑ (2)'!L33="1η",'ΩΡΟΛΟΓΙΟ ΠΡΟΓΡΑΜΜΑ (2)'!L33="2η",'ΩΡΟΛΟΓΙΟ ΠΡΟΓΡΑΜΜΑ (2)'!L33="3η",'ΩΡΟΛΟΓΙΟ ΠΡΟΓΡΑΜΜΑ (2)'!L33="4η",'ΩΡΟΛΟΓΙΟ ΠΡΟΓΡΑΜΜΑ (2)'!L33="5η",'ΩΡΟΛΟΓΙΟ ΠΡΟΓΡΑΜΜΑ (2)'!L33="6η",'ΩΡΟΛΟΓΙΟ ΠΡΟΓΡΑΜΜΑ (2)'!L33="7η")=TRUE,1,0))</f>
        <v>0</v>
      </c>
      <c r="M33" s="17">
        <f>IF(OR('ΩΡΟΛΟΓΙΟ ΠΡΟΓΡΑΜΜΑ (2)'!M33="1η-2η",'ΩΡΟΛΟΓΙΟ ΠΡΟΓΡΑΜΜΑ (2)'!M33="2η-3η",'ΩΡΟΛΟΓΙΟ ΠΡΟΓΡΑΜΜΑ (2)'!M33="3η-4η",'ΩΡΟΛΟΓΙΟ ΠΡΟΓΡΑΜΜΑ (2)'!M33="4η-5η",'ΩΡΟΛΟΓΙΟ ΠΡΟΓΡΑΜΜΑ (2)'!M33="5η-6η",'ΩΡΟΛΟΓΙΟ ΠΡΟΓΡΑΜΜΑ (2)'!M33="6η-7η",'ΩΡΟΛΟΓΙΟ ΠΡΟΓΡΑΜΜΑ (2)'!M33="1η-3η",'ΩΡΟΛΟΓΙΟ ΠΡΟΓΡΑΜΜΑ (2)'!M33="1η-4η",'ΩΡΟΛΟΓΙΟ ΠΡΟΓΡΑΜΜΑ (2)'!M33="1η-5η",'ΩΡΟΛΟΓΙΟ ΠΡΟΓΡΑΜΜΑ (2)'!M33="2η-6η",'ΩΡΟΛΟΓΙΟ ΠΡΟΓΡΑΜΜΑ (2)'!M33="3η-6η")=TRUE,2,IF(OR('ΩΡΟΛΟΓΙΟ ΠΡΟΓΡΑΜΜΑ (2)'!M33="1η",'ΩΡΟΛΟΓΙΟ ΠΡΟΓΡΑΜΜΑ (2)'!M33="2η",'ΩΡΟΛΟΓΙΟ ΠΡΟΓΡΑΜΜΑ (2)'!M33="3η",'ΩΡΟΛΟΓΙΟ ΠΡΟΓΡΑΜΜΑ (2)'!M33="4η",'ΩΡΟΛΟΓΙΟ ΠΡΟΓΡΑΜΜΑ (2)'!M33="5η",'ΩΡΟΛΟΓΙΟ ΠΡΟΓΡΑΜΜΑ (2)'!M33="6η",'ΩΡΟΛΟΓΙΟ ΠΡΟΓΡΑΜΜΑ (2)'!M33="7η")=TRUE,1,0))</f>
        <v>0</v>
      </c>
      <c r="N33" s="17">
        <f>IF(OR('ΩΡΟΛΟΓΙΟ ΠΡΟΓΡΑΜΜΑ (2)'!N33="1η-2η",'ΩΡΟΛΟΓΙΟ ΠΡΟΓΡΑΜΜΑ (2)'!N33="2η-3η",'ΩΡΟΛΟΓΙΟ ΠΡΟΓΡΑΜΜΑ (2)'!N33="3η-4η",'ΩΡΟΛΟΓΙΟ ΠΡΟΓΡΑΜΜΑ (2)'!N33="4η-5η",'ΩΡΟΛΟΓΙΟ ΠΡΟΓΡΑΜΜΑ (2)'!N33="5η-6η",'ΩΡΟΛΟΓΙΟ ΠΡΟΓΡΑΜΜΑ (2)'!N33="6η-7η",'ΩΡΟΛΟΓΙΟ ΠΡΟΓΡΑΜΜΑ (2)'!N33="1η-3η",'ΩΡΟΛΟΓΙΟ ΠΡΟΓΡΑΜΜΑ (2)'!N33="1η-4η",'ΩΡΟΛΟΓΙΟ ΠΡΟΓΡΑΜΜΑ (2)'!N33="1η-5η",'ΩΡΟΛΟΓΙΟ ΠΡΟΓΡΑΜΜΑ (2)'!N33="2η-6η",'ΩΡΟΛΟΓΙΟ ΠΡΟΓΡΑΜΜΑ (2)'!N33="3η-6η")=TRUE,2,IF(OR('ΩΡΟΛΟΓΙΟ ΠΡΟΓΡΑΜΜΑ (2)'!N33="1η",'ΩΡΟΛΟΓΙΟ ΠΡΟΓΡΑΜΜΑ (2)'!N33="2η",'ΩΡΟΛΟΓΙΟ ΠΡΟΓΡΑΜΜΑ (2)'!N33="3η",'ΩΡΟΛΟΓΙΟ ΠΡΟΓΡΑΜΜΑ (2)'!N33="4η",'ΩΡΟΛΟΓΙΟ ΠΡΟΓΡΑΜΜΑ (2)'!N33="5η",'ΩΡΟΛΟΓΙΟ ΠΡΟΓΡΑΜΜΑ (2)'!N33="6η",'ΩΡΟΛΟΓΙΟ ΠΡΟΓΡΑΜΜΑ (2)'!N33="7η")=TRUE,1,0))</f>
        <v>0</v>
      </c>
      <c r="O33" s="11">
        <f t="shared" si="13"/>
        <v>0</v>
      </c>
      <c r="P33"/>
      <c r="Q33" s="17">
        <f>IF(OR('ΩΡΟΛΟΓΙΟ ΠΡΟΓΡΑΜΜΑ (2)'!Q33="1η-2η",'ΩΡΟΛΟΓΙΟ ΠΡΟΓΡΑΜΜΑ (2)'!Q33="2η-3η",'ΩΡΟΛΟΓΙΟ ΠΡΟΓΡΑΜΜΑ (2)'!Q33="3η-4η",'ΩΡΟΛΟΓΙΟ ΠΡΟΓΡΑΜΜΑ (2)'!Q33="4η-5η",'ΩΡΟΛΟΓΙΟ ΠΡΟΓΡΑΜΜΑ (2)'!Q33="5η-6η",'ΩΡΟΛΟΓΙΟ ΠΡΟΓΡΑΜΜΑ (2)'!Q33="6η-7η",'ΩΡΟΛΟΓΙΟ ΠΡΟΓΡΑΜΜΑ (2)'!Q33="1η-3η",'ΩΡΟΛΟΓΙΟ ΠΡΟΓΡΑΜΜΑ (2)'!Q33="1η-4η",'ΩΡΟΛΟΓΙΟ ΠΡΟΓΡΑΜΜΑ (2)'!Q33="1η-5η",'ΩΡΟΛΟΓΙΟ ΠΡΟΓΡΑΜΜΑ (2)'!Q33="2η-6η",'ΩΡΟΛΟΓΙΟ ΠΡΟΓΡΑΜΜΑ (2)'!Q33="3η-6η")=TRUE,2,IF(OR('ΩΡΟΛΟΓΙΟ ΠΡΟΓΡΑΜΜΑ (2)'!Q33="1η",'ΩΡΟΛΟΓΙΟ ΠΡΟΓΡΑΜΜΑ (2)'!Q33="2η",'ΩΡΟΛΟΓΙΟ ΠΡΟΓΡΑΜΜΑ (2)'!Q33="3η",'ΩΡΟΛΟΓΙΟ ΠΡΟΓΡΑΜΜΑ (2)'!Q33="4η",'ΩΡΟΛΟΓΙΟ ΠΡΟΓΡΑΜΜΑ (2)'!Q33="5η",'ΩΡΟΛΟΓΙΟ ΠΡΟΓΡΑΜΜΑ (2)'!Q33="6η",'ΩΡΟΛΟΓΙΟ ΠΡΟΓΡΑΜΜΑ (2)'!Q33="7η")=TRUE,1,0))</f>
        <v>0</v>
      </c>
      <c r="R33" s="17">
        <f>IF(OR('ΩΡΟΛΟΓΙΟ ΠΡΟΓΡΑΜΜΑ (2)'!R33="1η-2η",'ΩΡΟΛΟΓΙΟ ΠΡΟΓΡΑΜΜΑ (2)'!R33="2η-3η",'ΩΡΟΛΟΓΙΟ ΠΡΟΓΡΑΜΜΑ (2)'!R33="3η-4η",'ΩΡΟΛΟΓΙΟ ΠΡΟΓΡΑΜΜΑ (2)'!R33="4η-5η",'ΩΡΟΛΟΓΙΟ ΠΡΟΓΡΑΜΜΑ (2)'!R33="5η-6η",'ΩΡΟΛΟΓΙΟ ΠΡΟΓΡΑΜΜΑ (2)'!R33="6η-7η",'ΩΡΟΛΟΓΙΟ ΠΡΟΓΡΑΜΜΑ (2)'!R33="1η-3η",'ΩΡΟΛΟΓΙΟ ΠΡΟΓΡΑΜΜΑ (2)'!R33="1η-4η",'ΩΡΟΛΟΓΙΟ ΠΡΟΓΡΑΜΜΑ (2)'!R33="1η-5η",'ΩΡΟΛΟΓΙΟ ΠΡΟΓΡΑΜΜΑ (2)'!R33="2η-6η",'ΩΡΟΛΟΓΙΟ ΠΡΟΓΡΑΜΜΑ (2)'!R33="3η-6η")=TRUE,2,IF(OR('ΩΡΟΛΟΓΙΟ ΠΡΟΓΡΑΜΜΑ (2)'!R33="1η",'ΩΡΟΛΟΓΙΟ ΠΡΟΓΡΑΜΜΑ (2)'!R33="2η",'ΩΡΟΛΟΓΙΟ ΠΡΟΓΡΑΜΜΑ (2)'!R33="3η",'ΩΡΟΛΟΓΙΟ ΠΡΟΓΡΑΜΜΑ (2)'!R33="4η",'ΩΡΟΛΟΓΙΟ ΠΡΟΓΡΑΜΜΑ (2)'!R33="5η",'ΩΡΟΛΟΓΙΟ ΠΡΟΓΡΑΜΜΑ (2)'!R33="6η",'ΩΡΟΛΟΓΙΟ ΠΡΟΓΡΑΜΜΑ (2)'!R33="7η")=TRUE,1,0))</f>
        <v>0</v>
      </c>
      <c r="S33" s="17">
        <f>IF(OR('ΩΡΟΛΟΓΙΟ ΠΡΟΓΡΑΜΜΑ (2)'!S33="1η-2η",'ΩΡΟΛΟΓΙΟ ΠΡΟΓΡΑΜΜΑ (2)'!S33="2η-3η",'ΩΡΟΛΟΓΙΟ ΠΡΟΓΡΑΜΜΑ (2)'!S33="3η-4η",'ΩΡΟΛΟΓΙΟ ΠΡΟΓΡΑΜΜΑ (2)'!S33="4η-5η",'ΩΡΟΛΟΓΙΟ ΠΡΟΓΡΑΜΜΑ (2)'!S33="5η-6η",'ΩΡΟΛΟΓΙΟ ΠΡΟΓΡΑΜΜΑ (2)'!S33="6η-7η",'ΩΡΟΛΟΓΙΟ ΠΡΟΓΡΑΜΜΑ (2)'!S33="1η-3η",'ΩΡΟΛΟΓΙΟ ΠΡΟΓΡΑΜΜΑ (2)'!S33="1η-4η",'ΩΡΟΛΟΓΙΟ ΠΡΟΓΡΑΜΜΑ (2)'!S33="1η-5η",'ΩΡΟΛΟΓΙΟ ΠΡΟΓΡΑΜΜΑ (2)'!S33="2η-6η",'ΩΡΟΛΟΓΙΟ ΠΡΟΓΡΑΜΜΑ (2)'!S33="3η-6η")=TRUE,2,IF(OR('ΩΡΟΛΟΓΙΟ ΠΡΟΓΡΑΜΜΑ (2)'!S33="1η",'ΩΡΟΛΟΓΙΟ ΠΡΟΓΡΑΜΜΑ (2)'!S33="2η",'ΩΡΟΛΟΓΙΟ ΠΡΟΓΡΑΜΜΑ (2)'!S33="3η",'ΩΡΟΛΟΓΙΟ ΠΡΟΓΡΑΜΜΑ (2)'!S33="4η",'ΩΡΟΛΟΓΙΟ ΠΡΟΓΡΑΜΜΑ (2)'!S33="5η",'ΩΡΟΛΟΓΙΟ ΠΡΟΓΡΑΜΜΑ (2)'!S33="6η",'ΩΡΟΛΟΓΙΟ ΠΡΟΓΡΑΜΜΑ (2)'!S33="7η")=TRUE,1,0))</f>
        <v>0</v>
      </c>
      <c r="T33" s="17">
        <f>IF(OR('ΩΡΟΛΟΓΙΟ ΠΡΟΓΡΑΜΜΑ (2)'!T33="1η-2η",'ΩΡΟΛΟΓΙΟ ΠΡΟΓΡΑΜΜΑ (2)'!T33="2η-3η",'ΩΡΟΛΟΓΙΟ ΠΡΟΓΡΑΜΜΑ (2)'!T33="3η-4η",'ΩΡΟΛΟΓΙΟ ΠΡΟΓΡΑΜΜΑ (2)'!T33="4η-5η",'ΩΡΟΛΟΓΙΟ ΠΡΟΓΡΑΜΜΑ (2)'!T33="5η-6η",'ΩΡΟΛΟΓΙΟ ΠΡΟΓΡΑΜΜΑ (2)'!T33="6η-7η",'ΩΡΟΛΟΓΙΟ ΠΡΟΓΡΑΜΜΑ (2)'!T33="1η-3η",'ΩΡΟΛΟΓΙΟ ΠΡΟΓΡΑΜΜΑ (2)'!T33="1η-4η",'ΩΡΟΛΟΓΙΟ ΠΡΟΓΡΑΜΜΑ (2)'!T33="1η-5η",'ΩΡΟΛΟΓΙΟ ΠΡΟΓΡΑΜΜΑ (2)'!T33="2η-6η",'ΩΡΟΛΟΓΙΟ ΠΡΟΓΡΑΜΜΑ (2)'!T33="3η-6η")=TRUE,2,IF(OR('ΩΡΟΛΟΓΙΟ ΠΡΟΓΡΑΜΜΑ (2)'!T33="1η",'ΩΡΟΛΟΓΙΟ ΠΡΟΓΡΑΜΜΑ (2)'!T33="2η",'ΩΡΟΛΟΓΙΟ ΠΡΟΓΡΑΜΜΑ (2)'!T33="3η",'ΩΡΟΛΟΓΙΟ ΠΡΟΓΡΑΜΜΑ (2)'!T33="4η",'ΩΡΟΛΟΓΙΟ ΠΡΟΓΡΑΜΜΑ (2)'!T33="5η",'ΩΡΟΛΟΓΙΟ ΠΡΟΓΡΑΜΜΑ (2)'!T33="6η",'ΩΡΟΛΟΓΙΟ ΠΡΟΓΡΑΜΜΑ (2)'!T33="7η")=TRUE,1,0))</f>
        <v>0</v>
      </c>
      <c r="U33" s="17">
        <f>IF(OR('ΩΡΟΛΟΓΙΟ ΠΡΟΓΡΑΜΜΑ (2)'!U33="1η-2η",'ΩΡΟΛΟΓΙΟ ΠΡΟΓΡΑΜΜΑ (2)'!U33="2η-3η",'ΩΡΟΛΟΓΙΟ ΠΡΟΓΡΑΜΜΑ (2)'!U33="3η-4η",'ΩΡΟΛΟΓΙΟ ΠΡΟΓΡΑΜΜΑ (2)'!U33="4η-5η",'ΩΡΟΛΟΓΙΟ ΠΡΟΓΡΑΜΜΑ (2)'!U33="5η-6η",'ΩΡΟΛΟΓΙΟ ΠΡΟΓΡΑΜΜΑ (2)'!U33="6η-7η",'ΩΡΟΛΟΓΙΟ ΠΡΟΓΡΑΜΜΑ (2)'!U33="1η-3η",'ΩΡΟΛΟΓΙΟ ΠΡΟΓΡΑΜΜΑ (2)'!U33="1η-4η",'ΩΡΟΛΟΓΙΟ ΠΡΟΓΡΑΜΜΑ (2)'!U33="1η-5η",'ΩΡΟΛΟΓΙΟ ΠΡΟΓΡΑΜΜΑ (2)'!U33="2η-6η",'ΩΡΟΛΟΓΙΟ ΠΡΟΓΡΑΜΜΑ (2)'!U33="3η-6η")=TRUE,2,IF(OR('ΩΡΟΛΟΓΙΟ ΠΡΟΓΡΑΜΜΑ (2)'!U33="1η",'ΩΡΟΛΟΓΙΟ ΠΡΟΓΡΑΜΜΑ (2)'!U33="2η",'ΩΡΟΛΟΓΙΟ ΠΡΟΓΡΑΜΜΑ (2)'!U33="3η",'ΩΡΟΛΟΓΙΟ ΠΡΟΓΡΑΜΜΑ (2)'!U33="4η",'ΩΡΟΛΟΓΙΟ ΠΡΟΓΡΑΜΜΑ (2)'!U33="5η",'ΩΡΟΛΟΓΙΟ ΠΡΟΓΡΑΜΜΑ (2)'!U33="6η",'ΩΡΟΛΟΓΙΟ ΠΡΟΓΡΑΜΜΑ (2)'!U33="7η")=TRUE,1,0))</f>
        <v>0</v>
      </c>
      <c r="V33" s="11">
        <f t="shared" si="14"/>
        <v>0</v>
      </c>
      <c r="W33"/>
      <c r="X33" s="17">
        <f>IF(OR('ΩΡΟΛΟΓΙΟ ΠΡΟΓΡΑΜΜΑ (2)'!X33="1η-2η",'ΩΡΟΛΟΓΙΟ ΠΡΟΓΡΑΜΜΑ (2)'!X33="2η-3η",'ΩΡΟΛΟΓΙΟ ΠΡΟΓΡΑΜΜΑ (2)'!X33="3η-4η",'ΩΡΟΛΟΓΙΟ ΠΡΟΓΡΑΜΜΑ (2)'!X33="4η-5η",'ΩΡΟΛΟΓΙΟ ΠΡΟΓΡΑΜΜΑ (2)'!X33="5η-6η",'ΩΡΟΛΟΓΙΟ ΠΡΟΓΡΑΜΜΑ (2)'!X33="6η-7η",'ΩΡΟΛΟΓΙΟ ΠΡΟΓΡΑΜΜΑ (2)'!X33="1η-3η",'ΩΡΟΛΟΓΙΟ ΠΡΟΓΡΑΜΜΑ (2)'!X33="1η-4η",'ΩΡΟΛΟΓΙΟ ΠΡΟΓΡΑΜΜΑ (2)'!X33="1η-5η",'ΩΡΟΛΟΓΙΟ ΠΡΟΓΡΑΜΜΑ (2)'!X33="2η-6η",'ΩΡΟΛΟΓΙΟ ΠΡΟΓΡΑΜΜΑ (2)'!X33="3η-6η")=TRUE,2,IF(OR('ΩΡΟΛΟΓΙΟ ΠΡΟΓΡΑΜΜΑ (2)'!X33="1η",'ΩΡΟΛΟΓΙΟ ΠΡΟΓΡΑΜΜΑ (2)'!X33="2η",'ΩΡΟΛΟΓΙΟ ΠΡΟΓΡΑΜΜΑ (2)'!X33="3η",'ΩΡΟΛΟΓΙΟ ΠΡΟΓΡΑΜΜΑ (2)'!X33="4η",'ΩΡΟΛΟΓΙΟ ΠΡΟΓΡΑΜΜΑ (2)'!X33="5η",'ΩΡΟΛΟΓΙΟ ΠΡΟΓΡΑΜΜΑ (2)'!X33="6η",'ΩΡΟΛΟΓΙΟ ΠΡΟΓΡΑΜΜΑ (2)'!X33="7η")=TRUE,1,0))</f>
        <v>0</v>
      </c>
      <c r="Y33" s="17">
        <f>IF(OR('ΩΡΟΛΟΓΙΟ ΠΡΟΓΡΑΜΜΑ (2)'!Y33="1η-2η",'ΩΡΟΛΟΓΙΟ ΠΡΟΓΡΑΜΜΑ (2)'!Y33="2η-3η",'ΩΡΟΛΟΓΙΟ ΠΡΟΓΡΑΜΜΑ (2)'!Y33="3η-4η",'ΩΡΟΛΟΓΙΟ ΠΡΟΓΡΑΜΜΑ (2)'!Y33="4η-5η",'ΩΡΟΛΟΓΙΟ ΠΡΟΓΡΑΜΜΑ (2)'!Y33="5η-6η",'ΩΡΟΛΟΓΙΟ ΠΡΟΓΡΑΜΜΑ (2)'!Y33="6η-7η",'ΩΡΟΛΟΓΙΟ ΠΡΟΓΡΑΜΜΑ (2)'!Y33="1η-3η",'ΩΡΟΛΟΓΙΟ ΠΡΟΓΡΑΜΜΑ (2)'!Y33="1η-4η",'ΩΡΟΛΟΓΙΟ ΠΡΟΓΡΑΜΜΑ (2)'!Y33="1η-5η",'ΩΡΟΛΟΓΙΟ ΠΡΟΓΡΑΜΜΑ (2)'!Y33="2η-6η",'ΩΡΟΛΟΓΙΟ ΠΡΟΓΡΑΜΜΑ (2)'!Y33="3η-6η")=TRUE,2,IF(OR('ΩΡΟΛΟΓΙΟ ΠΡΟΓΡΑΜΜΑ (2)'!Y33="1η",'ΩΡΟΛΟΓΙΟ ΠΡΟΓΡΑΜΜΑ (2)'!Y33="2η",'ΩΡΟΛΟΓΙΟ ΠΡΟΓΡΑΜΜΑ (2)'!Y33="3η",'ΩΡΟΛΟΓΙΟ ΠΡΟΓΡΑΜΜΑ (2)'!Y33="4η",'ΩΡΟΛΟΓΙΟ ΠΡΟΓΡΑΜΜΑ (2)'!Y33="5η",'ΩΡΟΛΟΓΙΟ ΠΡΟΓΡΑΜΜΑ (2)'!Y33="6η",'ΩΡΟΛΟΓΙΟ ΠΡΟΓΡΑΜΜΑ (2)'!Y33="7η")=TRUE,1,0))</f>
        <v>0</v>
      </c>
      <c r="Z33" s="17">
        <f>IF(OR('ΩΡΟΛΟΓΙΟ ΠΡΟΓΡΑΜΜΑ (2)'!Z33="1η-2η",'ΩΡΟΛΟΓΙΟ ΠΡΟΓΡΑΜΜΑ (2)'!Z33="2η-3η",'ΩΡΟΛΟΓΙΟ ΠΡΟΓΡΑΜΜΑ (2)'!Z33="3η-4η",'ΩΡΟΛΟΓΙΟ ΠΡΟΓΡΑΜΜΑ (2)'!Z33="4η-5η",'ΩΡΟΛΟΓΙΟ ΠΡΟΓΡΑΜΜΑ (2)'!Z33="5η-6η",'ΩΡΟΛΟΓΙΟ ΠΡΟΓΡΑΜΜΑ (2)'!Z33="6η-7η",'ΩΡΟΛΟΓΙΟ ΠΡΟΓΡΑΜΜΑ (2)'!Z33="1η-3η",'ΩΡΟΛΟΓΙΟ ΠΡΟΓΡΑΜΜΑ (2)'!Z33="1η-4η",'ΩΡΟΛΟΓΙΟ ΠΡΟΓΡΑΜΜΑ (2)'!Z33="1η-5η",'ΩΡΟΛΟΓΙΟ ΠΡΟΓΡΑΜΜΑ (2)'!Z33="2η-6η",'ΩΡΟΛΟΓΙΟ ΠΡΟΓΡΑΜΜΑ (2)'!Z33="3η-6η")=TRUE,2,IF(OR('ΩΡΟΛΟΓΙΟ ΠΡΟΓΡΑΜΜΑ (2)'!Z33="1η",'ΩΡΟΛΟΓΙΟ ΠΡΟΓΡΑΜΜΑ (2)'!Z33="2η",'ΩΡΟΛΟΓΙΟ ΠΡΟΓΡΑΜΜΑ (2)'!Z33="3η",'ΩΡΟΛΟΓΙΟ ΠΡΟΓΡΑΜΜΑ (2)'!Z33="4η",'ΩΡΟΛΟΓΙΟ ΠΡΟΓΡΑΜΜΑ (2)'!Z33="5η",'ΩΡΟΛΟΓΙΟ ΠΡΟΓΡΑΜΜΑ (2)'!Z33="6η",'ΩΡΟΛΟΓΙΟ ΠΡΟΓΡΑΜΜΑ (2)'!Z33="7η")=TRUE,1,0))</f>
        <v>0</v>
      </c>
      <c r="AA33" s="17">
        <f>IF(OR('ΩΡΟΛΟΓΙΟ ΠΡΟΓΡΑΜΜΑ (2)'!AA33="1η-2η",'ΩΡΟΛΟΓΙΟ ΠΡΟΓΡΑΜΜΑ (2)'!AA33="2η-3η",'ΩΡΟΛΟΓΙΟ ΠΡΟΓΡΑΜΜΑ (2)'!AA33="3η-4η",'ΩΡΟΛΟΓΙΟ ΠΡΟΓΡΑΜΜΑ (2)'!AA33="4η-5η",'ΩΡΟΛΟΓΙΟ ΠΡΟΓΡΑΜΜΑ (2)'!AA33="5η-6η",'ΩΡΟΛΟΓΙΟ ΠΡΟΓΡΑΜΜΑ (2)'!AA33="6η-7η",'ΩΡΟΛΟΓΙΟ ΠΡΟΓΡΑΜΜΑ (2)'!AA33="1η-3η",'ΩΡΟΛΟΓΙΟ ΠΡΟΓΡΑΜΜΑ (2)'!AA33="1η-4η",'ΩΡΟΛΟΓΙΟ ΠΡΟΓΡΑΜΜΑ (2)'!AA33="1η-5η",'ΩΡΟΛΟΓΙΟ ΠΡΟΓΡΑΜΜΑ (2)'!AA33="2η-6η",'ΩΡΟΛΟΓΙΟ ΠΡΟΓΡΑΜΜΑ (2)'!AA33="3η-6η")=TRUE,2,IF(OR('ΩΡΟΛΟΓΙΟ ΠΡΟΓΡΑΜΜΑ (2)'!AA33="1η",'ΩΡΟΛΟΓΙΟ ΠΡΟΓΡΑΜΜΑ (2)'!AA33="2η",'ΩΡΟΛΟΓΙΟ ΠΡΟΓΡΑΜΜΑ (2)'!AA33="3η",'ΩΡΟΛΟΓΙΟ ΠΡΟΓΡΑΜΜΑ (2)'!AA33="4η",'ΩΡΟΛΟΓΙΟ ΠΡΟΓΡΑΜΜΑ (2)'!AA33="5η",'ΩΡΟΛΟΓΙΟ ΠΡΟΓΡΑΜΜΑ (2)'!AA33="6η",'ΩΡΟΛΟΓΙΟ ΠΡΟΓΡΑΜΜΑ (2)'!AA33="7η")=TRUE,1,0))</f>
        <v>0</v>
      </c>
      <c r="AB33" s="17">
        <f>IF(OR('ΩΡΟΛΟΓΙΟ ΠΡΟΓΡΑΜΜΑ (2)'!AB33="1η-2η",'ΩΡΟΛΟΓΙΟ ΠΡΟΓΡΑΜΜΑ (2)'!AB33="2η-3η",'ΩΡΟΛΟΓΙΟ ΠΡΟΓΡΑΜΜΑ (2)'!AB33="3η-4η",'ΩΡΟΛΟΓΙΟ ΠΡΟΓΡΑΜΜΑ (2)'!AB33="4η-5η",'ΩΡΟΛΟΓΙΟ ΠΡΟΓΡΑΜΜΑ (2)'!AB33="5η-6η",'ΩΡΟΛΟΓΙΟ ΠΡΟΓΡΑΜΜΑ (2)'!AB33="6η-7η",'ΩΡΟΛΟΓΙΟ ΠΡΟΓΡΑΜΜΑ (2)'!AB33="1η-3η",'ΩΡΟΛΟΓΙΟ ΠΡΟΓΡΑΜΜΑ (2)'!AB33="1η-4η",'ΩΡΟΛΟΓΙΟ ΠΡΟΓΡΑΜΜΑ (2)'!AB33="1η-5η",'ΩΡΟΛΟΓΙΟ ΠΡΟΓΡΑΜΜΑ (2)'!AB33="2η-6η",'ΩΡΟΛΟΓΙΟ ΠΡΟΓΡΑΜΜΑ (2)'!AB33="3η-6η")=TRUE,2,IF(OR('ΩΡΟΛΟΓΙΟ ΠΡΟΓΡΑΜΜΑ (2)'!AB33="1η",'ΩΡΟΛΟΓΙΟ ΠΡΟΓΡΑΜΜΑ (2)'!AB33="2η",'ΩΡΟΛΟΓΙΟ ΠΡΟΓΡΑΜΜΑ (2)'!AB33="3η",'ΩΡΟΛΟΓΙΟ ΠΡΟΓΡΑΜΜΑ (2)'!AB33="4η",'ΩΡΟΛΟΓΙΟ ΠΡΟΓΡΑΜΜΑ (2)'!AB33="5η",'ΩΡΟΛΟΓΙΟ ΠΡΟΓΡΑΜΜΑ (2)'!AB33="6η",'ΩΡΟΛΟΓΙΟ ΠΡΟΓΡΑΜΜΑ (2)'!AB33="7η")=TRUE,1,0))</f>
        <v>0</v>
      </c>
      <c r="AC33" s="11">
        <f t="shared" si="15"/>
        <v>0</v>
      </c>
      <c r="AD33"/>
      <c r="AE33" s="17">
        <f>IF(OR('ΩΡΟΛΟΓΙΟ ΠΡΟΓΡΑΜΜΑ (2)'!AE33="1η-2η",'ΩΡΟΛΟΓΙΟ ΠΡΟΓΡΑΜΜΑ (2)'!AE33="2η-3η",'ΩΡΟΛΟΓΙΟ ΠΡΟΓΡΑΜΜΑ (2)'!AE33="3η-4η",'ΩΡΟΛΟΓΙΟ ΠΡΟΓΡΑΜΜΑ (2)'!AE33="4η-5η",'ΩΡΟΛΟΓΙΟ ΠΡΟΓΡΑΜΜΑ (2)'!AE33="5η-6η",'ΩΡΟΛΟΓΙΟ ΠΡΟΓΡΑΜΜΑ (2)'!AE33="6η-7η",'ΩΡΟΛΟΓΙΟ ΠΡΟΓΡΑΜΜΑ (2)'!AE33="1η-3η",'ΩΡΟΛΟΓΙΟ ΠΡΟΓΡΑΜΜΑ (2)'!AE33="1η-4η",'ΩΡΟΛΟΓΙΟ ΠΡΟΓΡΑΜΜΑ (2)'!AE33="1η-5η",'ΩΡΟΛΟΓΙΟ ΠΡΟΓΡΑΜΜΑ (2)'!AE33="2η-6η",'ΩΡΟΛΟΓΙΟ ΠΡΟΓΡΑΜΜΑ (2)'!AE33="3η-6η")=TRUE,2,IF(OR('ΩΡΟΛΟΓΙΟ ΠΡΟΓΡΑΜΜΑ (2)'!AE33="1η",'ΩΡΟΛΟΓΙΟ ΠΡΟΓΡΑΜΜΑ (2)'!AE33="2η",'ΩΡΟΛΟΓΙΟ ΠΡΟΓΡΑΜΜΑ (2)'!AE33="3η",'ΩΡΟΛΟΓΙΟ ΠΡΟΓΡΑΜΜΑ (2)'!AE33="4η",'ΩΡΟΛΟΓΙΟ ΠΡΟΓΡΑΜΜΑ (2)'!AE33="5η",'ΩΡΟΛΟΓΙΟ ΠΡΟΓΡΑΜΜΑ (2)'!AE33="6η",'ΩΡΟΛΟΓΙΟ ΠΡΟΓΡΑΜΜΑ (2)'!AE33="7η")=TRUE,1,0))</f>
        <v>0</v>
      </c>
      <c r="AF33" s="17">
        <f>IF(OR('ΩΡΟΛΟΓΙΟ ΠΡΟΓΡΑΜΜΑ (2)'!AF33="1η-2η",'ΩΡΟΛΟΓΙΟ ΠΡΟΓΡΑΜΜΑ (2)'!AF33="2η-3η",'ΩΡΟΛΟΓΙΟ ΠΡΟΓΡΑΜΜΑ (2)'!AF33="3η-4η",'ΩΡΟΛΟΓΙΟ ΠΡΟΓΡΑΜΜΑ (2)'!AF33="4η-5η",'ΩΡΟΛΟΓΙΟ ΠΡΟΓΡΑΜΜΑ (2)'!AF33="5η-6η",'ΩΡΟΛΟΓΙΟ ΠΡΟΓΡΑΜΜΑ (2)'!AF33="6η-7η",'ΩΡΟΛΟΓΙΟ ΠΡΟΓΡΑΜΜΑ (2)'!AF33="1η-3η",'ΩΡΟΛΟΓΙΟ ΠΡΟΓΡΑΜΜΑ (2)'!AF33="1η-4η",'ΩΡΟΛΟΓΙΟ ΠΡΟΓΡΑΜΜΑ (2)'!AF33="1η-5η",'ΩΡΟΛΟΓΙΟ ΠΡΟΓΡΑΜΜΑ (2)'!AF33="2η-6η",'ΩΡΟΛΟΓΙΟ ΠΡΟΓΡΑΜΜΑ (2)'!AF33="3η-6η")=TRUE,2,IF(OR('ΩΡΟΛΟΓΙΟ ΠΡΟΓΡΑΜΜΑ (2)'!AF33="1η",'ΩΡΟΛΟΓΙΟ ΠΡΟΓΡΑΜΜΑ (2)'!AF33="2η",'ΩΡΟΛΟΓΙΟ ΠΡΟΓΡΑΜΜΑ (2)'!AF33="3η",'ΩΡΟΛΟΓΙΟ ΠΡΟΓΡΑΜΜΑ (2)'!AF33="4η",'ΩΡΟΛΟΓΙΟ ΠΡΟΓΡΑΜΜΑ (2)'!AF33="5η",'ΩΡΟΛΟΓΙΟ ΠΡΟΓΡΑΜΜΑ (2)'!AF33="6η",'ΩΡΟΛΟΓΙΟ ΠΡΟΓΡΑΜΜΑ (2)'!AF33="7η")=TRUE,1,0))</f>
        <v>0</v>
      </c>
      <c r="AG33" s="17">
        <f>IF(OR('ΩΡΟΛΟΓΙΟ ΠΡΟΓΡΑΜΜΑ (2)'!AG33="1η-2η",'ΩΡΟΛΟΓΙΟ ΠΡΟΓΡΑΜΜΑ (2)'!AG33="2η-3η",'ΩΡΟΛΟΓΙΟ ΠΡΟΓΡΑΜΜΑ (2)'!AG33="3η-4η",'ΩΡΟΛΟΓΙΟ ΠΡΟΓΡΑΜΜΑ (2)'!AG33="4η-5η",'ΩΡΟΛΟΓΙΟ ΠΡΟΓΡΑΜΜΑ (2)'!AG33="5η-6η",'ΩΡΟΛΟΓΙΟ ΠΡΟΓΡΑΜΜΑ (2)'!AG33="6η-7η",'ΩΡΟΛΟΓΙΟ ΠΡΟΓΡΑΜΜΑ (2)'!AG33="1η-3η",'ΩΡΟΛΟΓΙΟ ΠΡΟΓΡΑΜΜΑ (2)'!AG33="1η-4η",'ΩΡΟΛΟΓΙΟ ΠΡΟΓΡΑΜΜΑ (2)'!AG33="1η-5η",'ΩΡΟΛΟΓΙΟ ΠΡΟΓΡΑΜΜΑ (2)'!AG33="2η-6η",'ΩΡΟΛΟΓΙΟ ΠΡΟΓΡΑΜΜΑ (2)'!AG33="3η-6η")=TRUE,2,IF(OR('ΩΡΟΛΟΓΙΟ ΠΡΟΓΡΑΜΜΑ (2)'!AG33="1η",'ΩΡΟΛΟΓΙΟ ΠΡΟΓΡΑΜΜΑ (2)'!AG33="2η",'ΩΡΟΛΟΓΙΟ ΠΡΟΓΡΑΜΜΑ (2)'!AG33="3η",'ΩΡΟΛΟΓΙΟ ΠΡΟΓΡΑΜΜΑ (2)'!AG33="4η",'ΩΡΟΛΟΓΙΟ ΠΡΟΓΡΑΜΜΑ (2)'!AG33="5η",'ΩΡΟΛΟΓΙΟ ΠΡΟΓΡΑΜΜΑ (2)'!AG33="6η",'ΩΡΟΛΟΓΙΟ ΠΡΟΓΡΑΜΜΑ (2)'!AG33="7η")=TRUE,1,0))</f>
        <v>0</v>
      </c>
      <c r="AH33" s="17">
        <f>IF(OR('ΩΡΟΛΟΓΙΟ ΠΡΟΓΡΑΜΜΑ (2)'!AH33="1η-2η",'ΩΡΟΛΟΓΙΟ ΠΡΟΓΡΑΜΜΑ (2)'!AH33="2η-3η",'ΩΡΟΛΟΓΙΟ ΠΡΟΓΡΑΜΜΑ (2)'!AH33="3η-4η",'ΩΡΟΛΟΓΙΟ ΠΡΟΓΡΑΜΜΑ (2)'!AH33="4η-5η",'ΩΡΟΛΟΓΙΟ ΠΡΟΓΡΑΜΜΑ (2)'!AH33="5η-6η",'ΩΡΟΛΟΓΙΟ ΠΡΟΓΡΑΜΜΑ (2)'!AH33="6η-7η",'ΩΡΟΛΟΓΙΟ ΠΡΟΓΡΑΜΜΑ (2)'!AH33="1η-3η",'ΩΡΟΛΟΓΙΟ ΠΡΟΓΡΑΜΜΑ (2)'!AH33="1η-4η",'ΩΡΟΛΟΓΙΟ ΠΡΟΓΡΑΜΜΑ (2)'!AH33="1η-5η",'ΩΡΟΛΟΓΙΟ ΠΡΟΓΡΑΜΜΑ (2)'!AH33="2η-6η",'ΩΡΟΛΟΓΙΟ ΠΡΟΓΡΑΜΜΑ (2)'!AH33="3η-6η")=TRUE,2,IF(OR('ΩΡΟΛΟΓΙΟ ΠΡΟΓΡΑΜΜΑ (2)'!AH33="1η",'ΩΡΟΛΟΓΙΟ ΠΡΟΓΡΑΜΜΑ (2)'!AH33="2η",'ΩΡΟΛΟΓΙΟ ΠΡΟΓΡΑΜΜΑ (2)'!AH33="3η",'ΩΡΟΛΟΓΙΟ ΠΡΟΓΡΑΜΜΑ (2)'!AH33="4η",'ΩΡΟΛΟΓΙΟ ΠΡΟΓΡΑΜΜΑ (2)'!AH33="5η",'ΩΡΟΛΟΓΙΟ ΠΡΟΓΡΑΜΜΑ (2)'!AH33="6η",'ΩΡΟΛΟΓΙΟ ΠΡΟΓΡΑΜΜΑ (2)'!AH33="7η")=TRUE,1,0))</f>
        <v>0</v>
      </c>
      <c r="AI33" s="17">
        <f>IF(OR('ΩΡΟΛΟΓΙΟ ΠΡΟΓΡΑΜΜΑ (2)'!AI33="1η-2η",'ΩΡΟΛΟΓΙΟ ΠΡΟΓΡΑΜΜΑ (2)'!AI33="2η-3η",'ΩΡΟΛΟΓΙΟ ΠΡΟΓΡΑΜΜΑ (2)'!AI33="3η-4η",'ΩΡΟΛΟΓΙΟ ΠΡΟΓΡΑΜΜΑ (2)'!AI33="4η-5η",'ΩΡΟΛΟΓΙΟ ΠΡΟΓΡΑΜΜΑ (2)'!AI33="5η-6η",'ΩΡΟΛΟΓΙΟ ΠΡΟΓΡΑΜΜΑ (2)'!AI33="6η-7η",'ΩΡΟΛΟΓΙΟ ΠΡΟΓΡΑΜΜΑ (2)'!AI33="1η-3η",'ΩΡΟΛΟΓΙΟ ΠΡΟΓΡΑΜΜΑ (2)'!AI33="1η-4η",'ΩΡΟΛΟΓΙΟ ΠΡΟΓΡΑΜΜΑ (2)'!AI33="1η-5η",'ΩΡΟΛΟΓΙΟ ΠΡΟΓΡΑΜΜΑ (2)'!AI33="2η-6η",'ΩΡΟΛΟΓΙΟ ΠΡΟΓΡΑΜΜΑ (2)'!AI33="3η-6η")=TRUE,2,IF(OR('ΩΡΟΛΟΓΙΟ ΠΡΟΓΡΑΜΜΑ (2)'!AI33="1η",'ΩΡΟΛΟΓΙΟ ΠΡΟΓΡΑΜΜΑ (2)'!AI33="2η",'ΩΡΟΛΟΓΙΟ ΠΡΟΓΡΑΜΜΑ (2)'!AI33="3η",'ΩΡΟΛΟΓΙΟ ΠΡΟΓΡΑΜΜΑ (2)'!AI33="4η",'ΩΡΟΛΟΓΙΟ ΠΡΟΓΡΑΜΜΑ (2)'!AI33="5η",'ΩΡΟΛΟΓΙΟ ΠΡΟΓΡΑΜΜΑ (2)'!AI33="6η",'ΩΡΟΛΟΓΙΟ ΠΡΟΓΡΑΜΜΑ (2)'!AI33="7η")=TRUE,1,0))</f>
        <v>0</v>
      </c>
      <c r="AJ33" s="11">
        <f>SUM(AD33:AI33)</f>
        <v>0</v>
      </c>
      <c r="AK33"/>
      <c r="AL33" s="17">
        <f>IF(OR('ΩΡΟΛΟΓΙΟ ΠΡΟΓΡΑΜΜΑ (2)'!AL33="1η-2η",'ΩΡΟΛΟΓΙΟ ΠΡΟΓΡΑΜΜΑ (2)'!AL33="2η-3η",'ΩΡΟΛΟΓΙΟ ΠΡΟΓΡΑΜΜΑ (2)'!AL33="3η-4η",'ΩΡΟΛΟΓΙΟ ΠΡΟΓΡΑΜΜΑ (2)'!AL33="4η-5η",'ΩΡΟΛΟΓΙΟ ΠΡΟΓΡΑΜΜΑ (2)'!AL33="5η-6η",'ΩΡΟΛΟΓΙΟ ΠΡΟΓΡΑΜΜΑ (2)'!AL33="6η-7η",'ΩΡΟΛΟΓΙΟ ΠΡΟΓΡΑΜΜΑ (2)'!AL33="1η-3η",'ΩΡΟΛΟΓΙΟ ΠΡΟΓΡΑΜΜΑ (2)'!AL33="1η-4η",'ΩΡΟΛΟΓΙΟ ΠΡΟΓΡΑΜΜΑ (2)'!AL33="1η-5η",'ΩΡΟΛΟΓΙΟ ΠΡΟΓΡΑΜΜΑ (2)'!AL33="2η-6η",'ΩΡΟΛΟΓΙΟ ΠΡΟΓΡΑΜΜΑ (2)'!AL33="3η-6η")=TRUE,2,IF(OR('ΩΡΟΛΟΓΙΟ ΠΡΟΓΡΑΜΜΑ (2)'!AL33="1η",'ΩΡΟΛΟΓΙΟ ΠΡΟΓΡΑΜΜΑ (2)'!AL33="2η",'ΩΡΟΛΟΓΙΟ ΠΡΟΓΡΑΜΜΑ (2)'!AL33="3η",'ΩΡΟΛΟΓΙΟ ΠΡΟΓΡΑΜΜΑ (2)'!AL33="4η",'ΩΡΟΛΟΓΙΟ ΠΡΟΓΡΑΜΜΑ (2)'!AL33="5η",'ΩΡΟΛΟΓΙΟ ΠΡΟΓΡΑΜΜΑ (2)'!AL33="6η",'ΩΡΟΛΟΓΙΟ ΠΡΟΓΡΑΜΜΑ (2)'!AL33="7η")=TRUE,1,0))</f>
        <v>0</v>
      </c>
      <c r="AM33" s="17">
        <f>IF(OR('ΩΡΟΛΟΓΙΟ ΠΡΟΓΡΑΜΜΑ (2)'!AM33="1η-2η",'ΩΡΟΛΟΓΙΟ ΠΡΟΓΡΑΜΜΑ (2)'!AM33="2η-3η",'ΩΡΟΛΟΓΙΟ ΠΡΟΓΡΑΜΜΑ (2)'!AM33="3η-4η",'ΩΡΟΛΟΓΙΟ ΠΡΟΓΡΑΜΜΑ (2)'!AM33="4η-5η",'ΩΡΟΛΟΓΙΟ ΠΡΟΓΡΑΜΜΑ (2)'!AM33="5η-6η",'ΩΡΟΛΟΓΙΟ ΠΡΟΓΡΑΜΜΑ (2)'!AM33="6η-7η",'ΩΡΟΛΟΓΙΟ ΠΡΟΓΡΑΜΜΑ (2)'!AM33="1η-3η",'ΩΡΟΛΟΓΙΟ ΠΡΟΓΡΑΜΜΑ (2)'!AM33="1η-4η",'ΩΡΟΛΟΓΙΟ ΠΡΟΓΡΑΜΜΑ (2)'!AM33="1η-5η",'ΩΡΟΛΟΓΙΟ ΠΡΟΓΡΑΜΜΑ (2)'!AM33="2η-6η",'ΩΡΟΛΟΓΙΟ ΠΡΟΓΡΑΜΜΑ (2)'!AM33="3η-6η")=TRUE,2,IF(OR('ΩΡΟΛΟΓΙΟ ΠΡΟΓΡΑΜΜΑ (2)'!AM33="1η",'ΩΡΟΛΟΓΙΟ ΠΡΟΓΡΑΜΜΑ (2)'!AM33="2η",'ΩΡΟΛΟΓΙΟ ΠΡΟΓΡΑΜΜΑ (2)'!AM33="3η",'ΩΡΟΛΟΓΙΟ ΠΡΟΓΡΑΜΜΑ (2)'!AM33="4η",'ΩΡΟΛΟΓΙΟ ΠΡΟΓΡΑΜΜΑ (2)'!AM33="5η",'ΩΡΟΛΟΓΙΟ ΠΡΟΓΡΑΜΜΑ (2)'!AM33="6η",'ΩΡΟΛΟΓΙΟ ΠΡΟΓΡΑΜΜΑ (2)'!AM33="7η")=TRUE,1,0))</f>
        <v>0</v>
      </c>
      <c r="AN33" s="17">
        <f>IF(OR('ΩΡΟΛΟΓΙΟ ΠΡΟΓΡΑΜΜΑ (2)'!AN33="1η-2η",'ΩΡΟΛΟΓΙΟ ΠΡΟΓΡΑΜΜΑ (2)'!AN33="2η-3η",'ΩΡΟΛΟΓΙΟ ΠΡΟΓΡΑΜΜΑ (2)'!AN33="3η-4η",'ΩΡΟΛΟΓΙΟ ΠΡΟΓΡΑΜΜΑ (2)'!AN33="4η-5η",'ΩΡΟΛΟΓΙΟ ΠΡΟΓΡΑΜΜΑ (2)'!AN33="5η-6η",'ΩΡΟΛΟΓΙΟ ΠΡΟΓΡΑΜΜΑ (2)'!AN33="6η-7η",'ΩΡΟΛΟΓΙΟ ΠΡΟΓΡΑΜΜΑ (2)'!AN33="1η-3η",'ΩΡΟΛΟΓΙΟ ΠΡΟΓΡΑΜΜΑ (2)'!AN33="1η-4η",'ΩΡΟΛΟΓΙΟ ΠΡΟΓΡΑΜΜΑ (2)'!AN33="1η-5η",'ΩΡΟΛΟΓΙΟ ΠΡΟΓΡΑΜΜΑ (2)'!AN33="2η-6η",'ΩΡΟΛΟΓΙΟ ΠΡΟΓΡΑΜΜΑ (2)'!AN33="3η-6η")=TRUE,2,IF(OR('ΩΡΟΛΟΓΙΟ ΠΡΟΓΡΑΜΜΑ (2)'!AN33="1η",'ΩΡΟΛΟΓΙΟ ΠΡΟΓΡΑΜΜΑ (2)'!AN33="2η",'ΩΡΟΛΟΓΙΟ ΠΡΟΓΡΑΜΜΑ (2)'!AN33="3η",'ΩΡΟΛΟΓΙΟ ΠΡΟΓΡΑΜΜΑ (2)'!AN33="4η",'ΩΡΟΛΟΓΙΟ ΠΡΟΓΡΑΜΜΑ (2)'!AN33="5η",'ΩΡΟΛΟΓΙΟ ΠΡΟΓΡΑΜΜΑ (2)'!AN33="6η",'ΩΡΟΛΟΓΙΟ ΠΡΟΓΡΑΜΜΑ (2)'!AN33="7η")=TRUE,1,0))</f>
        <v>0</v>
      </c>
      <c r="AO33" s="17">
        <f>IF(OR('ΩΡΟΛΟΓΙΟ ΠΡΟΓΡΑΜΜΑ (2)'!AO33="1η-2η",'ΩΡΟΛΟΓΙΟ ΠΡΟΓΡΑΜΜΑ (2)'!AO33="2η-3η",'ΩΡΟΛΟΓΙΟ ΠΡΟΓΡΑΜΜΑ (2)'!AO33="3η-4η",'ΩΡΟΛΟΓΙΟ ΠΡΟΓΡΑΜΜΑ (2)'!AO33="4η-5η",'ΩΡΟΛΟΓΙΟ ΠΡΟΓΡΑΜΜΑ (2)'!AO33="5η-6η",'ΩΡΟΛΟΓΙΟ ΠΡΟΓΡΑΜΜΑ (2)'!AO33="6η-7η",'ΩΡΟΛΟΓΙΟ ΠΡΟΓΡΑΜΜΑ (2)'!AO33="1η-3η",'ΩΡΟΛΟΓΙΟ ΠΡΟΓΡΑΜΜΑ (2)'!AO33="1η-4η",'ΩΡΟΛΟΓΙΟ ΠΡΟΓΡΑΜΜΑ (2)'!AO33="1η-5η",'ΩΡΟΛΟΓΙΟ ΠΡΟΓΡΑΜΜΑ (2)'!AO33="2η-6η",'ΩΡΟΛΟΓΙΟ ΠΡΟΓΡΑΜΜΑ (2)'!AO33="3η-6η")=TRUE,2,IF(OR('ΩΡΟΛΟΓΙΟ ΠΡΟΓΡΑΜΜΑ (2)'!AO33="1η",'ΩΡΟΛΟΓΙΟ ΠΡΟΓΡΑΜΜΑ (2)'!AO33="2η",'ΩΡΟΛΟΓΙΟ ΠΡΟΓΡΑΜΜΑ (2)'!AO33="3η",'ΩΡΟΛΟΓΙΟ ΠΡΟΓΡΑΜΜΑ (2)'!AO33="4η",'ΩΡΟΛΟΓΙΟ ΠΡΟΓΡΑΜΜΑ (2)'!AO33="5η",'ΩΡΟΛΟΓΙΟ ΠΡΟΓΡΑΜΜΑ (2)'!AO33="6η",'ΩΡΟΛΟΓΙΟ ΠΡΟΓΡΑΜΜΑ (2)'!AO33="7η")=TRUE,1,0))</f>
        <v>0</v>
      </c>
      <c r="AP33" s="17">
        <f>IF(OR('ΩΡΟΛΟΓΙΟ ΠΡΟΓΡΑΜΜΑ (2)'!AP33="1η-2η",'ΩΡΟΛΟΓΙΟ ΠΡΟΓΡΑΜΜΑ (2)'!AP33="2η-3η",'ΩΡΟΛΟΓΙΟ ΠΡΟΓΡΑΜΜΑ (2)'!AP33="3η-4η",'ΩΡΟΛΟΓΙΟ ΠΡΟΓΡΑΜΜΑ (2)'!AP33="4η-5η",'ΩΡΟΛΟΓΙΟ ΠΡΟΓΡΑΜΜΑ (2)'!AP33="5η-6η",'ΩΡΟΛΟΓΙΟ ΠΡΟΓΡΑΜΜΑ (2)'!AP33="6η-7η",'ΩΡΟΛΟΓΙΟ ΠΡΟΓΡΑΜΜΑ (2)'!AP33="1η-3η",'ΩΡΟΛΟΓΙΟ ΠΡΟΓΡΑΜΜΑ (2)'!AP33="1η-4η",'ΩΡΟΛΟΓΙΟ ΠΡΟΓΡΑΜΜΑ (2)'!AP33="1η-5η",'ΩΡΟΛΟΓΙΟ ΠΡΟΓΡΑΜΜΑ (2)'!AP33="2η-6η",'ΩΡΟΛΟΓΙΟ ΠΡΟΓΡΑΜΜΑ (2)'!AP33="3η-6η")=TRUE,2,IF(OR('ΩΡΟΛΟΓΙΟ ΠΡΟΓΡΑΜΜΑ (2)'!AP33="1η",'ΩΡΟΛΟΓΙΟ ΠΡΟΓΡΑΜΜΑ (2)'!AP33="2η",'ΩΡΟΛΟΓΙΟ ΠΡΟΓΡΑΜΜΑ (2)'!AP33="3η",'ΩΡΟΛΟΓΙΟ ΠΡΟΓΡΑΜΜΑ (2)'!AP33="4η",'ΩΡΟΛΟΓΙΟ ΠΡΟΓΡΑΜΜΑ (2)'!AP33="5η",'ΩΡΟΛΟΓΙΟ ΠΡΟΓΡΑΜΜΑ (2)'!AP33="6η",'ΩΡΟΛΟΓΙΟ ΠΡΟΓΡΑΜΜΑ (2)'!AP33="7η")=TRUE,1,0))</f>
        <v>0</v>
      </c>
      <c r="AQ33" s="11">
        <f>SUM(AK33:AP33)</f>
        <v>0</v>
      </c>
      <c r="AR33"/>
      <c r="AS33" s="17">
        <f>IF(OR('ΩΡΟΛΟΓΙΟ ΠΡΟΓΡΑΜΜΑ (2)'!AS33="1η-2η",'ΩΡΟΛΟΓΙΟ ΠΡΟΓΡΑΜΜΑ (2)'!AS33="2η-3η",'ΩΡΟΛΟΓΙΟ ΠΡΟΓΡΑΜΜΑ (2)'!AS33="3η-4η",'ΩΡΟΛΟΓΙΟ ΠΡΟΓΡΑΜΜΑ (2)'!AS33="4η-5η",'ΩΡΟΛΟΓΙΟ ΠΡΟΓΡΑΜΜΑ (2)'!AS33="5η-6η",'ΩΡΟΛΟΓΙΟ ΠΡΟΓΡΑΜΜΑ (2)'!AS33="6η-7η",'ΩΡΟΛΟΓΙΟ ΠΡΟΓΡΑΜΜΑ (2)'!AS33="1η-3η",'ΩΡΟΛΟΓΙΟ ΠΡΟΓΡΑΜΜΑ (2)'!AS33="1η-4η",'ΩΡΟΛΟΓΙΟ ΠΡΟΓΡΑΜΜΑ (2)'!AS33="1η-5η",'ΩΡΟΛΟΓΙΟ ΠΡΟΓΡΑΜΜΑ (2)'!AS33="2η-6η",'ΩΡΟΛΟΓΙΟ ΠΡΟΓΡΑΜΜΑ (2)'!AS33="3η-6η")=TRUE,2,IF(OR('ΩΡΟΛΟΓΙΟ ΠΡΟΓΡΑΜΜΑ (2)'!AS33="1η",'ΩΡΟΛΟΓΙΟ ΠΡΟΓΡΑΜΜΑ (2)'!AS33="2η",'ΩΡΟΛΟΓΙΟ ΠΡΟΓΡΑΜΜΑ (2)'!AS33="3η",'ΩΡΟΛΟΓΙΟ ΠΡΟΓΡΑΜΜΑ (2)'!AS33="4η",'ΩΡΟΛΟΓΙΟ ΠΡΟΓΡΑΜΜΑ (2)'!AS33="5η",'ΩΡΟΛΟΓΙΟ ΠΡΟΓΡΑΜΜΑ (2)'!AS33="6η",'ΩΡΟΛΟΓΙΟ ΠΡΟΓΡΑΜΜΑ (2)'!AS33="7η")=TRUE,1,0))</f>
        <v>0</v>
      </c>
      <c r="AT33" s="17">
        <f>IF(OR('ΩΡΟΛΟΓΙΟ ΠΡΟΓΡΑΜΜΑ (2)'!AT33="1η-2η",'ΩΡΟΛΟΓΙΟ ΠΡΟΓΡΑΜΜΑ (2)'!AT33="2η-3η",'ΩΡΟΛΟΓΙΟ ΠΡΟΓΡΑΜΜΑ (2)'!AT33="3η-4η",'ΩΡΟΛΟΓΙΟ ΠΡΟΓΡΑΜΜΑ (2)'!AT33="4η-5η",'ΩΡΟΛΟΓΙΟ ΠΡΟΓΡΑΜΜΑ (2)'!AT33="5η-6η",'ΩΡΟΛΟΓΙΟ ΠΡΟΓΡΑΜΜΑ (2)'!AT33="6η-7η",'ΩΡΟΛΟΓΙΟ ΠΡΟΓΡΑΜΜΑ (2)'!AT33="1η-3η",'ΩΡΟΛΟΓΙΟ ΠΡΟΓΡΑΜΜΑ (2)'!AT33="1η-4η",'ΩΡΟΛΟΓΙΟ ΠΡΟΓΡΑΜΜΑ (2)'!AT33="1η-5η",'ΩΡΟΛΟΓΙΟ ΠΡΟΓΡΑΜΜΑ (2)'!AT33="2η-6η",'ΩΡΟΛΟΓΙΟ ΠΡΟΓΡΑΜΜΑ (2)'!AT33="3η-6η")=TRUE,2,IF(OR('ΩΡΟΛΟΓΙΟ ΠΡΟΓΡΑΜΜΑ (2)'!AT33="1η",'ΩΡΟΛΟΓΙΟ ΠΡΟΓΡΑΜΜΑ (2)'!AT33="2η",'ΩΡΟΛΟΓΙΟ ΠΡΟΓΡΑΜΜΑ (2)'!AT33="3η",'ΩΡΟΛΟΓΙΟ ΠΡΟΓΡΑΜΜΑ (2)'!AT33="4η",'ΩΡΟΛΟΓΙΟ ΠΡΟΓΡΑΜΜΑ (2)'!AT33="5η",'ΩΡΟΛΟΓΙΟ ΠΡΟΓΡΑΜΜΑ (2)'!AT33="6η",'ΩΡΟΛΟΓΙΟ ΠΡΟΓΡΑΜΜΑ (2)'!AT33="7η")=TRUE,1,0))</f>
        <v>0</v>
      </c>
      <c r="AU33" s="17">
        <f>IF(OR('ΩΡΟΛΟΓΙΟ ΠΡΟΓΡΑΜΜΑ (2)'!AU33="1η-2η",'ΩΡΟΛΟΓΙΟ ΠΡΟΓΡΑΜΜΑ (2)'!AU33="2η-3η",'ΩΡΟΛΟΓΙΟ ΠΡΟΓΡΑΜΜΑ (2)'!AU33="3η-4η",'ΩΡΟΛΟΓΙΟ ΠΡΟΓΡΑΜΜΑ (2)'!AU33="4η-5η",'ΩΡΟΛΟΓΙΟ ΠΡΟΓΡΑΜΜΑ (2)'!AU33="5η-6η",'ΩΡΟΛΟΓΙΟ ΠΡΟΓΡΑΜΜΑ (2)'!AU33="6η-7η",'ΩΡΟΛΟΓΙΟ ΠΡΟΓΡΑΜΜΑ (2)'!AU33="1η-3η",'ΩΡΟΛΟΓΙΟ ΠΡΟΓΡΑΜΜΑ (2)'!AU33="1η-4η",'ΩΡΟΛΟΓΙΟ ΠΡΟΓΡΑΜΜΑ (2)'!AU33="1η-5η",'ΩΡΟΛΟΓΙΟ ΠΡΟΓΡΑΜΜΑ (2)'!AU33="2η-6η",'ΩΡΟΛΟΓΙΟ ΠΡΟΓΡΑΜΜΑ (2)'!AU33="3η-6η")=TRUE,2,IF(OR('ΩΡΟΛΟΓΙΟ ΠΡΟΓΡΑΜΜΑ (2)'!AU33="1η",'ΩΡΟΛΟΓΙΟ ΠΡΟΓΡΑΜΜΑ (2)'!AU33="2η",'ΩΡΟΛΟΓΙΟ ΠΡΟΓΡΑΜΜΑ (2)'!AU33="3η",'ΩΡΟΛΟΓΙΟ ΠΡΟΓΡΑΜΜΑ (2)'!AU33="4η",'ΩΡΟΛΟΓΙΟ ΠΡΟΓΡΑΜΜΑ (2)'!AU33="5η",'ΩΡΟΛΟΓΙΟ ΠΡΟΓΡΑΜΜΑ (2)'!AU33="6η",'ΩΡΟΛΟΓΙΟ ΠΡΟΓΡΑΜΜΑ (2)'!AU33="7η")=TRUE,1,0))</f>
        <v>0</v>
      </c>
      <c r="AV33" s="17">
        <f>IF(OR('ΩΡΟΛΟΓΙΟ ΠΡΟΓΡΑΜΜΑ (2)'!AV33="1η-2η",'ΩΡΟΛΟΓΙΟ ΠΡΟΓΡΑΜΜΑ (2)'!AV33="2η-3η",'ΩΡΟΛΟΓΙΟ ΠΡΟΓΡΑΜΜΑ (2)'!AV33="3η-4η",'ΩΡΟΛΟΓΙΟ ΠΡΟΓΡΑΜΜΑ (2)'!AV33="4η-5η",'ΩΡΟΛΟΓΙΟ ΠΡΟΓΡΑΜΜΑ (2)'!AV33="5η-6η",'ΩΡΟΛΟΓΙΟ ΠΡΟΓΡΑΜΜΑ (2)'!AV33="6η-7η",'ΩΡΟΛΟΓΙΟ ΠΡΟΓΡΑΜΜΑ (2)'!AV33="1η-3η",'ΩΡΟΛΟΓΙΟ ΠΡΟΓΡΑΜΜΑ (2)'!AV33="1η-4η",'ΩΡΟΛΟΓΙΟ ΠΡΟΓΡΑΜΜΑ (2)'!AV33="1η-5η",'ΩΡΟΛΟΓΙΟ ΠΡΟΓΡΑΜΜΑ (2)'!AV33="2η-6η",'ΩΡΟΛΟΓΙΟ ΠΡΟΓΡΑΜΜΑ (2)'!AV33="3η-6η")=TRUE,2,IF(OR('ΩΡΟΛΟΓΙΟ ΠΡΟΓΡΑΜΜΑ (2)'!AV33="1η",'ΩΡΟΛΟΓΙΟ ΠΡΟΓΡΑΜΜΑ (2)'!AV33="2η",'ΩΡΟΛΟΓΙΟ ΠΡΟΓΡΑΜΜΑ (2)'!AV33="3η",'ΩΡΟΛΟΓΙΟ ΠΡΟΓΡΑΜΜΑ (2)'!AV33="4η",'ΩΡΟΛΟΓΙΟ ΠΡΟΓΡΑΜΜΑ (2)'!AV33="5η",'ΩΡΟΛΟΓΙΟ ΠΡΟΓΡΑΜΜΑ (2)'!AV33="6η",'ΩΡΟΛΟΓΙΟ ΠΡΟΓΡΑΜΜΑ (2)'!AV33="7η")=TRUE,1,0))</f>
        <v>0</v>
      </c>
      <c r="AW33" s="17">
        <f>IF(OR('ΩΡΟΛΟΓΙΟ ΠΡΟΓΡΑΜΜΑ (2)'!AW33="1η-2η",'ΩΡΟΛΟΓΙΟ ΠΡΟΓΡΑΜΜΑ (2)'!AW33="2η-3η",'ΩΡΟΛΟΓΙΟ ΠΡΟΓΡΑΜΜΑ (2)'!AW33="3η-4η",'ΩΡΟΛΟΓΙΟ ΠΡΟΓΡΑΜΜΑ (2)'!AW33="4η-5η",'ΩΡΟΛΟΓΙΟ ΠΡΟΓΡΑΜΜΑ (2)'!AW33="5η-6η",'ΩΡΟΛΟΓΙΟ ΠΡΟΓΡΑΜΜΑ (2)'!AW33="6η-7η",'ΩΡΟΛΟΓΙΟ ΠΡΟΓΡΑΜΜΑ (2)'!AW33="1η-3η",'ΩΡΟΛΟΓΙΟ ΠΡΟΓΡΑΜΜΑ (2)'!AW33="1η-4η",'ΩΡΟΛΟΓΙΟ ΠΡΟΓΡΑΜΜΑ (2)'!AW33="1η-5η",'ΩΡΟΛΟΓΙΟ ΠΡΟΓΡΑΜΜΑ (2)'!AW33="2η-6η",'ΩΡΟΛΟΓΙΟ ΠΡΟΓΡΑΜΜΑ (2)'!AW33="3η-6η")=TRUE,2,IF(OR('ΩΡΟΛΟΓΙΟ ΠΡΟΓΡΑΜΜΑ (2)'!AW33="1η",'ΩΡΟΛΟΓΙΟ ΠΡΟΓΡΑΜΜΑ (2)'!AW33="2η",'ΩΡΟΛΟΓΙΟ ΠΡΟΓΡΑΜΜΑ (2)'!AW33="3η",'ΩΡΟΛΟΓΙΟ ΠΡΟΓΡΑΜΜΑ (2)'!AW33="4η",'ΩΡΟΛΟΓΙΟ ΠΡΟΓΡΑΜΜΑ (2)'!AW33="5η",'ΩΡΟΛΟΓΙΟ ΠΡΟΓΡΑΜΜΑ (2)'!AW33="6η",'ΩΡΟΛΟΓΙΟ ΠΡΟΓΡΑΜΜΑ (2)'!AW33="7η")=TRUE,1,0))</f>
        <v>0</v>
      </c>
      <c r="AX33" s="11">
        <f>SUM(AR33:AW33)</f>
        <v>0</v>
      </c>
      <c r="AY33"/>
      <c r="AZ33" s="17">
        <f>IF(OR('ΩΡΟΛΟΓΙΟ ΠΡΟΓΡΑΜΜΑ (2)'!AZ33="1η-2η",'ΩΡΟΛΟΓΙΟ ΠΡΟΓΡΑΜΜΑ (2)'!AZ33="2η-3η",'ΩΡΟΛΟΓΙΟ ΠΡΟΓΡΑΜΜΑ (2)'!AZ33="3η-4η",'ΩΡΟΛΟΓΙΟ ΠΡΟΓΡΑΜΜΑ (2)'!AZ33="4η-5η",'ΩΡΟΛΟΓΙΟ ΠΡΟΓΡΑΜΜΑ (2)'!AZ33="5η-6η",'ΩΡΟΛΟΓΙΟ ΠΡΟΓΡΑΜΜΑ (2)'!AZ33="6η-7η",'ΩΡΟΛΟΓΙΟ ΠΡΟΓΡΑΜΜΑ (2)'!AZ33="1η-3η",'ΩΡΟΛΟΓΙΟ ΠΡΟΓΡΑΜΜΑ (2)'!AZ33="1η-4η",'ΩΡΟΛΟΓΙΟ ΠΡΟΓΡΑΜΜΑ (2)'!AZ33="1η-5η",'ΩΡΟΛΟΓΙΟ ΠΡΟΓΡΑΜΜΑ (2)'!AZ33="2η-6η",'ΩΡΟΛΟΓΙΟ ΠΡΟΓΡΑΜΜΑ (2)'!AZ33="3η-6η")=TRUE,2,IF(OR('ΩΡΟΛΟΓΙΟ ΠΡΟΓΡΑΜΜΑ (2)'!AZ33="1η",'ΩΡΟΛΟΓΙΟ ΠΡΟΓΡΑΜΜΑ (2)'!AZ33="2η",'ΩΡΟΛΟΓΙΟ ΠΡΟΓΡΑΜΜΑ (2)'!AZ33="3η",'ΩΡΟΛΟΓΙΟ ΠΡΟΓΡΑΜΜΑ (2)'!AZ33="4η",'ΩΡΟΛΟΓΙΟ ΠΡΟΓΡΑΜΜΑ (2)'!AZ33="5η",'ΩΡΟΛΟΓΙΟ ΠΡΟΓΡΑΜΜΑ (2)'!AZ33="6η",'ΩΡΟΛΟΓΙΟ ΠΡΟΓΡΑΜΜΑ (2)'!AZ33="7η")=TRUE,1,0))</f>
        <v>0</v>
      </c>
      <c r="BA33" s="17">
        <f>IF(OR('ΩΡΟΛΟΓΙΟ ΠΡΟΓΡΑΜΜΑ (2)'!BA33="1η-2η",'ΩΡΟΛΟΓΙΟ ΠΡΟΓΡΑΜΜΑ (2)'!BA33="2η-3η",'ΩΡΟΛΟΓΙΟ ΠΡΟΓΡΑΜΜΑ (2)'!BA33="3η-4η",'ΩΡΟΛΟΓΙΟ ΠΡΟΓΡΑΜΜΑ (2)'!BA33="4η-5η",'ΩΡΟΛΟΓΙΟ ΠΡΟΓΡΑΜΜΑ (2)'!BA33="5η-6η",'ΩΡΟΛΟΓΙΟ ΠΡΟΓΡΑΜΜΑ (2)'!BA33="6η-7η",'ΩΡΟΛΟΓΙΟ ΠΡΟΓΡΑΜΜΑ (2)'!BA33="1η-3η",'ΩΡΟΛΟΓΙΟ ΠΡΟΓΡΑΜΜΑ (2)'!BA33="1η-4η",'ΩΡΟΛΟΓΙΟ ΠΡΟΓΡΑΜΜΑ (2)'!BA33="1η-5η",'ΩΡΟΛΟΓΙΟ ΠΡΟΓΡΑΜΜΑ (2)'!BA33="2η-6η",'ΩΡΟΛΟΓΙΟ ΠΡΟΓΡΑΜΜΑ (2)'!BA33="3η-6η")=TRUE,2,IF(OR('ΩΡΟΛΟΓΙΟ ΠΡΟΓΡΑΜΜΑ (2)'!BA33="1η",'ΩΡΟΛΟΓΙΟ ΠΡΟΓΡΑΜΜΑ (2)'!BA33="2η",'ΩΡΟΛΟΓΙΟ ΠΡΟΓΡΑΜΜΑ (2)'!BA33="3η",'ΩΡΟΛΟΓΙΟ ΠΡΟΓΡΑΜΜΑ (2)'!BA33="4η",'ΩΡΟΛΟΓΙΟ ΠΡΟΓΡΑΜΜΑ (2)'!BA33="5η",'ΩΡΟΛΟΓΙΟ ΠΡΟΓΡΑΜΜΑ (2)'!BA33="6η",'ΩΡΟΛΟΓΙΟ ΠΡΟΓΡΑΜΜΑ (2)'!BA33="7η")=TRUE,1,0))</f>
        <v>0</v>
      </c>
      <c r="BB33" s="17">
        <f>IF(OR('ΩΡΟΛΟΓΙΟ ΠΡΟΓΡΑΜΜΑ (2)'!BB33="1η-2η",'ΩΡΟΛΟΓΙΟ ΠΡΟΓΡΑΜΜΑ (2)'!BB33="2η-3η",'ΩΡΟΛΟΓΙΟ ΠΡΟΓΡΑΜΜΑ (2)'!BB33="3η-4η",'ΩΡΟΛΟΓΙΟ ΠΡΟΓΡΑΜΜΑ (2)'!BB33="4η-5η",'ΩΡΟΛΟΓΙΟ ΠΡΟΓΡΑΜΜΑ (2)'!BB33="5η-6η",'ΩΡΟΛΟΓΙΟ ΠΡΟΓΡΑΜΜΑ (2)'!BB33="6η-7η",'ΩΡΟΛΟΓΙΟ ΠΡΟΓΡΑΜΜΑ (2)'!BB33="1η-3η",'ΩΡΟΛΟΓΙΟ ΠΡΟΓΡΑΜΜΑ (2)'!BB33="1η-4η",'ΩΡΟΛΟΓΙΟ ΠΡΟΓΡΑΜΜΑ (2)'!BB33="1η-5η",'ΩΡΟΛΟΓΙΟ ΠΡΟΓΡΑΜΜΑ (2)'!BB33="2η-6η",'ΩΡΟΛΟΓΙΟ ΠΡΟΓΡΑΜΜΑ (2)'!BB33="3η-6η")=TRUE,2,IF(OR('ΩΡΟΛΟΓΙΟ ΠΡΟΓΡΑΜΜΑ (2)'!BB33="1η",'ΩΡΟΛΟΓΙΟ ΠΡΟΓΡΑΜΜΑ (2)'!BB33="2η",'ΩΡΟΛΟΓΙΟ ΠΡΟΓΡΑΜΜΑ (2)'!BB33="3η",'ΩΡΟΛΟΓΙΟ ΠΡΟΓΡΑΜΜΑ (2)'!BB33="4η",'ΩΡΟΛΟΓΙΟ ΠΡΟΓΡΑΜΜΑ (2)'!BB33="5η",'ΩΡΟΛΟΓΙΟ ΠΡΟΓΡΑΜΜΑ (2)'!BB33="6η",'ΩΡΟΛΟΓΙΟ ΠΡΟΓΡΑΜΜΑ (2)'!BB33="7η")=TRUE,1,0))</f>
        <v>0</v>
      </c>
      <c r="BC33" s="17">
        <f>IF(OR('ΩΡΟΛΟΓΙΟ ΠΡΟΓΡΑΜΜΑ (2)'!BC33="1η-2η",'ΩΡΟΛΟΓΙΟ ΠΡΟΓΡΑΜΜΑ (2)'!BC33="2η-3η",'ΩΡΟΛΟΓΙΟ ΠΡΟΓΡΑΜΜΑ (2)'!BC33="3η-4η",'ΩΡΟΛΟΓΙΟ ΠΡΟΓΡΑΜΜΑ (2)'!BC33="4η-5η",'ΩΡΟΛΟΓΙΟ ΠΡΟΓΡΑΜΜΑ (2)'!BC33="5η-6η",'ΩΡΟΛΟΓΙΟ ΠΡΟΓΡΑΜΜΑ (2)'!BC33="6η-7η",'ΩΡΟΛΟΓΙΟ ΠΡΟΓΡΑΜΜΑ (2)'!BC33="1η-3η",'ΩΡΟΛΟΓΙΟ ΠΡΟΓΡΑΜΜΑ (2)'!BC33="1η-4η",'ΩΡΟΛΟΓΙΟ ΠΡΟΓΡΑΜΜΑ (2)'!BC33="1η-5η",'ΩΡΟΛΟΓΙΟ ΠΡΟΓΡΑΜΜΑ (2)'!BC33="2η-6η",'ΩΡΟΛΟΓΙΟ ΠΡΟΓΡΑΜΜΑ (2)'!BC33="3η-6η")=TRUE,2,IF(OR('ΩΡΟΛΟΓΙΟ ΠΡΟΓΡΑΜΜΑ (2)'!BC33="1η",'ΩΡΟΛΟΓΙΟ ΠΡΟΓΡΑΜΜΑ (2)'!BC33="2η",'ΩΡΟΛΟΓΙΟ ΠΡΟΓΡΑΜΜΑ (2)'!BC33="3η",'ΩΡΟΛΟΓΙΟ ΠΡΟΓΡΑΜΜΑ (2)'!BC33="4η",'ΩΡΟΛΟΓΙΟ ΠΡΟΓΡΑΜΜΑ (2)'!BC33="5η",'ΩΡΟΛΟΓΙΟ ΠΡΟΓΡΑΜΜΑ (2)'!BC33="6η",'ΩΡΟΛΟΓΙΟ ΠΡΟΓΡΑΜΜΑ (2)'!BC33="7η")=TRUE,1,0))</f>
        <v>0</v>
      </c>
      <c r="BD33" s="17">
        <f>IF(OR('ΩΡΟΛΟΓΙΟ ΠΡΟΓΡΑΜΜΑ (2)'!BD33="1η-2η",'ΩΡΟΛΟΓΙΟ ΠΡΟΓΡΑΜΜΑ (2)'!BD33="2η-3η",'ΩΡΟΛΟΓΙΟ ΠΡΟΓΡΑΜΜΑ (2)'!BD33="3η-4η",'ΩΡΟΛΟΓΙΟ ΠΡΟΓΡΑΜΜΑ (2)'!BD33="4η-5η",'ΩΡΟΛΟΓΙΟ ΠΡΟΓΡΑΜΜΑ (2)'!BD33="5η-6η",'ΩΡΟΛΟΓΙΟ ΠΡΟΓΡΑΜΜΑ (2)'!BD33="6η-7η",'ΩΡΟΛΟΓΙΟ ΠΡΟΓΡΑΜΜΑ (2)'!BD33="1η-3η",'ΩΡΟΛΟΓΙΟ ΠΡΟΓΡΑΜΜΑ (2)'!BD33="1η-4η",'ΩΡΟΛΟΓΙΟ ΠΡΟΓΡΑΜΜΑ (2)'!BD33="1η-5η",'ΩΡΟΛΟΓΙΟ ΠΡΟΓΡΑΜΜΑ (2)'!BD33="2η-6η",'ΩΡΟΛΟΓΙΟ ΠΡΟΓΡΑΜΜΑ (2)'!BD33="3η-6η")=TRUE,2,IF(OR('ΩΡΟΛΟΓΙΟ ΠΡΟΓΡΑΜΜΑ (2)'!BD33="1η",'ΩΡΟΛΟΓΙΟ ΠΡΟΓΡΑΜΜΑ (2)'!BD33="2η",'ΩΡΟΛΟΓΙΟ ΠΡΟΓΡΑΜΜΑ (2)'!BD33="3η",'ΩΡΟΛΟΓΙΟ ΠΡΟΓΡΑΜΜΑ (2)'!BD33="4η",'ΩΡΟΛΟΓΙΟ ΠΡΟΓΡΑΜΜΑ (2)'!BD33="5η",'ΩΡΟΛΟΓΙΟ ΠΡΟΓΡΑΜΜΑ (2)'!BD33="6η",'ΩΡΟΛΟΓΙΟ ΠΡΟΓΡΑΜΜΑ (2)'!BD33="7η")=TRUE,1,0))</f>
        <v>0</v>
      </c>
      <c r="BE33" s="11">
        <f>SUM(AY33:BD33)</f>
        <v>0</v>
      </c>
      <c r="BF33"/>
    </row>
    <row r="34" spans="1:85" ht="15.75">
      <c r="B34"/>
      <c r="C34" s="17">
        <f>IF(OR('ΩΡΟΛΟΓΙΟ ΠΡΟΓΡΑΜΜΑ (2)'!C34="1η-2η",'ΩΡΟΛΟΓΙΟ ΠΡΟΓΡΑΜΜΑ (2)'!C34="2η-3η",'ΩΡΟΛΟΓΙΟ ΠΡΟΓΡΑΜΜΑ (2)'!C34="3η-4η",'ΩΡΟΛΟΓΙΟ ΠΡΟΓΡΑΜΜΑ (2)'!C34="4η-5η",'ΩΡΟΛΟΓΙΟ ΠΡΟΓΡΑΜΜΑ (2)'!C34="5η-6η",'ΩΡΟΛΟΓΙΟ ΠΡΟΓΡΑΜΜΑ (2)'!C34="6η-7η",'ΩΡΟΛΟΓΙΟ ΠΡΟΓΡΑΜΜΑ (2)'!C34="1η-3η",'ΩΡΟΛΟΓΙΟ ΠΡΟΓΡΑΜΜΑ (2)'!C34="1η-4η",'ΩΡΟΛΟΓΙΟ ΠΡΟΓΡΑΜΜΑ (2)'!C34="1η-5η",'ΩΡΟΛΟΓΙΟ ΠΡΟΓΡΑΜΜΑ (2)'!C34="2η-6η",'ΩΡΟΛΟΓΙΟ ΠΡΟΓΡΑΜΜΑ (2)'!C34="3η-6η")=TRUE,2,IF(OR('ΩΡΟΛΟΓΙΟ ΠΡΟΓΡΑΜΜΑ (2)'!C34="1η",'ΩΡΟΛΟΓΙΟ ΠΡΟΓΡΑΜΜΑ (2)'!C34="2η",'ΩΡΟΛΟΓΙΟ ΠΡΟΓΡΑΜΜΑ (2)'!C34="3η",'ΩΡΟΛΟΓΙΟ ΠΡΟΓΡΑΜΜΑ (2)'!C34="4η",'ΩΡΟΛΟΓΙΟ ΠΡΟΓΡΑΜΜΑ (2)'!C34="5η",'ΩΡΟΛΟΓΙΟ ΠΡΟΓΡΑΜΜΑ (2)'!C34="6η",'ΩΡΟΛΟΓΙΟ ΠΡΟΓΡΑΜΜΑ (2)'!C34="7η")=TRUE,1,0))</f>
        <v>0</v>
      </c>
      <c r="D34" s="17">
        <f>IF(OR('ΩΡΟΛΟΓΙΟ ΠΡΟΓΡΑΜΜΑ (2)'!D34="1η-2η",'ΩΡΟΛΟΓΙΟ ΠΡΟΓΡΑΜΜΑ (2)'!D34="2η-3η",'ΩΡΟΛΟΓΙΟ ΠΡΟΓΡΑΜΜΑ (2)'!D34="3η-4η",'ΩΡΟΛΟΓΙΟ ΠΡΟΓΡΑΜΜΑ (2)'!D34="4η-5η",'ΩΡΟΛΟΓΙΟ ΠΡΟΓΡΑΜΜΑ (2)'!D34="5η-6η",'ΩΡΟΛΟΓΙΟ ΠΡΟΓΡΑΜΜΑ (2)'!D34="6η-7η",'ΩΡΟΛΟΓΙΟ ΠΡΟΓΡΑΜΜΑ (2)'!D34="1η-3η",'ΩΡΟΛΟΓΙΟ ΠΡΟΓΡΑΜΜΑ (2)'!D34="1η-4η",'ΩΡΟΛΟΓΙΟ ΠΡΟΓΡΑΜΜΑ (2)'!D34="1η-5η",'ΩΡΟΛΟΓΙΟ ΠΡΟΓΡΑΜΜΑ (2)'!D34="2η-6η",'ΩΡΟΛΟΓΙΟ ΠΡΟΓΡΑΜΜΑ (2)'!D34="3η-6η")=TRUE,2,IF(OR('ΩΡΟΛΟΓΙΟ ΠΡΟΓΡΑΜΜΑ (2)'!D34="1η",'ΩΡΟΛΟΓΙΟ ΠΡΟΓΡΑΜΜΑ (2)'!D34="2η",'ΩΡΟΛΟΓΙΟ ΠΡΟΓΡΑΜΜΑ (2)'!D34="3η",'ΩΡΟΛΟΓΙΟ ΠΡΟΓΡΑΜΜΑ (2)'!D34="4η",'ΩΡΟΛΟΓΙΟ ΠΡΟΓΡΑΜΜΑ (2)'!D34="5η",'ΩΡΟΛΟΓΙΟ ΠΡΟΓΡΑΜΜΑ (2)'!D34="6η",'ΩΡΟΛΟΓΙΟ ΠΡΟΓΡΑΜΜΑ (2)'!D34="7η")=TRUE,1,0))</f>
        <v>0</v>
      </c>
      <c r="E34" s="17">
        <f>IF(OR('ΩΡΟΛΟΓΙΟ ΠΡΟΓΡΑΜΜΑ (2)'!E34="1η-2η",'ΩΡΟΛΟΓΙΟ ΠΡΟΓΡΑΜΜΑ (2)'!E34="2η-3η",'ΩΡΟΛΟΓΙΟ ΠΡΟΓΡΑΜΜΑ (2)'!E34="3η-4η",'ΩΡΟΛΟΓΙΟ ΠΡΟΓΡΑΜΜΑ (2)'!E34="4η-5η",'ΩΡΟΛΟΓΙΟ ΠΡΟΓΡΑΜΜΑ (2)'!E34="5η-6η",'ΩΡΟΛΟΓΙΟ ΠΡΟΓΡΑΜΜΑ (2)'!E34="6η-7η",'ΩΡΟΛΟΓΙΟ ΠΡΟΓΡΑΜΜΑ (2)'!E34="1η-3η",'ΩΡΟΛΟΓΙΟ ΠΡΟΓΡΑΜΜΑ (2)'!E34="1η-4η",'ΩΡΟΛΟΓΙΟ ΠΡΟΓΡΑΜΜΑ (2)'!E34="1η-5η",'ΩΡΟΛΟΓΙΟ ΠΡΟΓΡΑΜΜΑ (2)'!E34="2η-6η",'ΩΡΟΛΟΓΙΟ ΠΡΟΓΡΑΜΜΑ (2)'!E34="3η-6η")=TRUE,2,IF(OR('ΩΡΟΛΟΓΙΟ ΠΡΟΓΡΑΜΜΑ (2)'!E34="1η",'ΩΡΟΛΟΓΙΟ ΠΡΟΓΡΑΜΜΑ (2)'!E34="2η",'ΩΡΟΛΟΓΙΟ ΠΡΟΓΡΑΜΜΑ (2)'!E34="3η",'ΩΡΟΛΟΓΙΟ ΠΡΟΓΡΑΜΜΑ (2)'!E34="4η",'ΩΡΟΛΟΓΙΟ ΠΡΟΓΡΑΜΜΑ (2)'!E34="5η",'ΩΡΟΛΟΓΙΟ ΠΡΟΓΡΑΜΜΑ (2)'!E34="6η",'ΩΡΟΛΟΓΙΟ ΠΡΟΓΡΑΜΜΑ (2)'!E34="7η")=TRUE,1,0))</f>
        <v>0</v>
      </c>
      <c r="F34" s="17">
        <f>IF(OR('ΩΡΟΛΟΓΙΟ ΠΡΟΓΡΑΜΜΑ (2)'!F34="1η-2η",'ΩΡΟΛΟΓΙΟ ΠΡΟΓΡΑΜΜΑ (2)'!F34="2η-3η",'ΩΡΟΛΟΓΙΟ ΠΡΟΓΡΑΜΜΑ (2)'!F34="3η-4η",'ΩΡΟΛΟΓΙΟ ΠΡΟΓΡΑΜΜΑ (2)'!F34="4η-5η",'ΩΡΟΛΟΓΙΟ ΠΡΟΓΡΑΜΜΑ (2)'!F34="5η-6η",'ΩΡΟΛΟΓΙΟ ΠΡΟΓΡΑΜΜΑ (2)'!F34="6η-7η",'ΩΡΟΛΟΓΙΟ ΠΡΟΓΡΑΜΜΑ (2)'!F34="1η-3η",'ΩΡΟΛΟΓΙΟ ΠΡΟΓΡΑΜΜΑ (2)'!F34="1η-4η",'ΩΡΟΛΟΓΙΟ ΠΡΟΓΡΑΜΜΑ (2)'!F34="1η-5η",'ΩΡΟΛΟΓΙΟ ΠΡΟΓΡΑΜΜΑ (2)'!F34="2η-6η",'ΩΡΟΛΟΓΙΟ ΠΡΟΓΡΑΜΜΑ (2)'!F34="3η-6η")=TRUE,2,IF(OR('ΩΡΟΛΟΓΙΟ ΠΡΟΓΡΑΜΜΑ (2)'!F34="1η",'ΩΡΟΛΟΓΙΟ ΠΡΟΓΡΑΜΜΑ (2)'!F34="2η",'ΩΡΟΛΟΓΙΟ ΠΡΟΓΡΑΜΜΑ (2)'!F34="3η",'ΩΡΟΛΟΓΙΟ ΠΡΟΓΡΑΜΜΑ (2)'!F34="4η",'ΩΡΟΛΟΓΙΟ ΠΡΟΓΡΑΜΜΑ (2)'!F34="5η",'ΩΡΟΛΟΓΙΟ ΠΡΟΓΡΑΜΜΑ (2)'!F34="6η",'ΩΡΟΛΟΓΙΟ ΠΡΟΓΡΑΜΜΑ (2)'!F34="7η")=TRUE,1,0))</f>
        <v>0</v>
      </c>
      <c r="G34" s="17">
        <f>IF(OR('ΩΡΟΛΟΓΙΟ ΠΡΟΓΡΑΜΜΑ (2)'!G34="1η-2η",'ΩΡΟΛΟΓΙΟ ΠΡΟΓΡΑΜΜΑ (2)'!G34="2η-3η",'ΩΡΟΛΟΓΙΟ ΠΡΟΓΡΑΜΜΑ (2)'!G34="3η-4η",'ΩΡΟΛΟΓΙΟ ΠΡΟΓΡΑΜΜΑ (2)'!G34="4η-5η",'ΩΡΟΛΟΓΙΟ ΠΡΟΓΡΑΜΜΑ (2)'!G34="5η-6η",'ΩΡΟΛΟΓΙΟ ΠΡΟΓΡΑΜΜΑ (2)'!G34="6η-7η",'ΩΡΟΛΟΓΙΟ ΠΡΟΓΡΑΜΜΑ (2)'!G34="1η-3η",'ΩΡΟΛΟΓΙΟ ΠΡΟΓΡΑΜΜΑ (2)'!G34="1η-4η",'ΩΡΟΛΟΓΙΟ ΠΡΟΓΡΑΜΜΑ (2)'!G34="1η-5η",'ΩΡΟΛΟΓΙΟ ΠΡΟΓΡΑΜΜΑ (2)'!G34="2η-6η",'ΩΡΟΛΟΓΙΟ ΠΡΟΓΡΑΜΜΑ (2)'!G34="3η-6η")=TRUE,2,IF(OR('ΩΡΟΛΟΓΙΟ ΠΡΟΓΡΑΜΜΑ (2)'!G34="1η",'ΩΡΟΛΟΓΙΟ ΠΡΟΓΡΑΜΜΑ (2)'!G34="2η",'ΩΡΟΛΟΓΙΟ ΠΡΟΓΡΑΜΜΑ (2)'!G34="3η",'ΩΡΟΛΟΓΙΟ ΠΡΟΓΡΑΜΜΑ (2)'!G34="4η",'ΩΡΟΛΟΓΙΟ ΠΡΟΓΡΑΜΜΑ (2)'!G34="5η",'ΩΡΟΛΟΓΙΟ ΠΡΟΓΡΑΜΜΑ (2)'!G34="6η",'ΩΡΟΛΟΓΙΟ ΠΡΟΓΡΑΜΜΑ (2)'!G34="7η")=TRUE,1,0))</f>
        <v>0</v>
      </c>
      <c r="H34" s="11">
        <f t="shared" si="12"/>
        <v>0</v>
      </c>
      <c r="I34"/>
      <c r="J34" s="17">
        <f>IF(OR('ΩΡΟΛΟΓΙΟ ΠΡΟΓΡΑΜΜΑ (2)'!J34="1η-2η",'ΩΡΟΛΟΓΙΟ ΠΡΟΓΡΑΜΜΑ (2)'!J34="2η-3η",'ΩΡΟΛΟΓΙΟ ΠΡΟΓΡΑΜΜΑ (2)'!J34="3η-4η",'ΩΡΟΛΟΓΙΟ ΠΡΟΓΡΑΜΜΑ (2)'!J34="4η-5η",'ΩΡΟΛΟΓΙΟ ΠΡΟΓΡΑΜΜΑ (2)'!J34="5η-6η",'ΩΡΟΛΟΓΙΟ ΠΡΟΓΡΑΜΜΑ (2)'!J34="6η-7η",'ΩΡΟΛΟΓΙΟ ΠΡΟΓΡΑΜΜΑ (2)'!J34="1η-3η",'ΩΡΟΛΟΓΙΟ ΠΡΟΓΡΑΜΜΑ (2)'!J34="1η-4η",'ΩΡΟΛΟΓΙΟ ΠΡΟΓΡΑΜΜΑ (2)'!J34="1η-5η",'ΩΡΟΛΟΓΙΟ ΠΡΟΓΡΑΜΜΑ (2)'!J34="2η-6η",'ΩΡΟΛΟΓΙΟ ΠΡΟΓΡΑΜΜΑ (2)'!J34="3η-6η")=TRUE,2,IF(OR('ΩΡΟΛΟΓΙΟ ΠΡΟΓΡΑΜΜΑ (2)'!J34="1η",'ΩΡΟΛΟΓΙΟ ΠΡΟΓΡΑΜΜΑ (2)'!J34="2η",'ΩΡΟΛΟΓΙΟ ΠΡΟΓΡΑΜΜΑ (2)'!J34="3η",'ΩΡΟΛΟΓΙΟ ΠΡΟΓΡΑΜΜΑ (2)'!J34="4η",'ΩΡΟΛΟΓΙΟ ΠΡΟΓΡΑΜΜΑ (2)'!J34="5η",'ΩΡΟΛΟΓΙΟ ΠΡΟΓΡΑΜΜΑ (2)'!J34="6η",'ΩΡΟΛΟΓΙΟ ΠΡΟΓΡΑΜΜΑ (2)'!J34="7η")=TRUE,1,0))</f>
        <v>0</v>
      </c>
      <c r="K34" s="17">
        <f>IF(OR('ΩΡΟΛΟΓΙΟ ΠΡΟΓΡΑΜΜΑ (2)'!K34="1η-2η",'ΩΡΟΛΟΓΙΟ ΠΡΟΓΡΑΜΜΑ (2)'!K34="2η-3η",'ΩΡΟΛΟΓΙΟ ΠΡΟΓΡΑΜΜΑ (2)'!K34="3η-4η",'ΩΡΟΛΟΓΙΟ ΠΡΟΓΡΑΜΜΑ (2)'!K34="4η-5η",'ΩΡΟΛΟΓΙΟ ΠΡΟΓΡΑΜΜΑ (2)'!K34="5η-6η",'ΩΡΟΛΟΓΙΟ ΠΡΟΓΡΑΜΜΑ (2)'!K34="6η-7η",'ΩΡΟΛΟΓΙΟ ΠΡΟΓΡΑΜΜΑ (2)'!K34="1η-3η",'ΩΡΟΛΟΓΙΟ ΠΡΟΓΡΑΜΜΑ (2)'!K34="1η-4η",'ΩΡΟΛΟΓΙΟ ΠΡΟΓΡΑΜΜΑ (2)'!K34="1η-5η",'ΩΡΟΛΟΓΙΟ ΠΡΟΓΡΑΜΜΑ (2)'!K34="2η-6η",'ΩΡΟΛΟΓΙΟ ΠΡΟΓΡΑΜΜΑ (2)'!K34="3η-6η")=TRUE,2,IF(OR('ΩΡΟΛΟΓΙΟ ΠΡΟΓΡΑΜΜΑ (2)'!K34="1η",'ΩΡΟΛΟΓΙΟ ΠΡΟΓΡΑΜΜΑ (2)'!K34="2η",'ΩΡΟΛΟΓΙΟ ΠΡΟΓΡΑΜΜΑ (2)'!K34="3η",'ΩΡΟΛΟΓΙΟ ΠΡΟΓΡΑΜΜΑ (2)'!K34="4η",'ΩΡΟΛΟΓΙΟ ΠΡΟΓΡΑΜΜΑ (2)'!K34="5η",'ΩΡΟΛΟΓΙΟ ΠΡΟΓΡΑΜΜΑ (2)'!K34="6η",'ΩΡΟΛΟΓΙΟ ΠΡΟΓΡΑΜΜΑ (2)'!K34="7η")=TRUE,1,0))</f>
        <v>0</v>
      </c>
      <c r="L34" s="17">
        <f>IF(OR('ΩΡΟΛΟΓΙΟ ΠΡΟΓΡΑΜΜΑ (2)'!L34="1η-2η",'ΩΡΟΛΟΓΙΟ ΠΡΟΓΡΑΜΜΑ (2)'!L34="2η-3η",'ΩΡΟΛΟΓΙΟ ΠΡΟΓΡΑΜΜΑ (2)'!L34="3η-4η",'ΩΡΟΛΟΓΙΟ ΠΡΟΓΡΑΜΜΑ (2)'!L34="4η-5η",'ΩΡΟΛΟΓΙΟ ΠΡΟΓΡΑΜΜΑ (2)'!L34="5η-6η",'ΩΡΟΛΟΓΙΟ ΠΡΟΓΡΑΜΜΑ (2)'!L34="6η-7η",'ΩΡΟΛΟΓΙΟ ΠΡΟΓΡΑΜΜΑ (2)'!L34="1η-3η",'ΩΡΟΛΟΓΙΟ ΠΡΟΓΡΑΜΜΑ (2)'!L34="1η-4η",'ΩΡΟΛΟΓΙΟ ΠΡΟΓΡΑΜΜΑ (2)'!L34="1η-5η",'ΩΡΟΛΟΓΙΟ ΠΡΟΓΡΑΜΜΑ (2)'!L34="2η-6η",'ΩΡΟΛΟΓΙΟ ΠΡΟΓΡΑΜΜΑ (2)'!L34="3η-6η")=TRUE,2,IF(OR('ΩΡΟΛΟΓΙΟ ΠΡΟΓΡΑΜΜΑ (2)'!L34="1η",'ΩΡΟΛΟΓΙΟ ΠΡΟΓΡΑΜΜΑ (2)'!L34="2η",'ΩΡΟΛΟΓΙΟ ΠΡΟΓΡΑΜΜΑ (2)'!L34="3η",'ΩΡΟΛΟΓΙΟ ΠΡΟΓΡΑΜΜΑ (2)'!L34="4η",'ΩΡΟΛΟΓΙΟ ΠΡΟΓΡΑΜΜΑ (2)'!L34="5η",'ΩΡΟΛΟΓΙΟ ΠΡΟΓΡΑΜΜΑ (2)'!L34="6η",'ΩΡΟΛΟΓΙΟ ΠΡΟΓΡΑΜΜΑ (2)'!L34="7η")=TRUE,1,0))</f>
        <v>0</v>
      </c>
      <c r="M34" s="17">
        <f>IF(OR('ΩΡΟΛΟΓΙΟ ΠΡΟΓΡΑΜΜΑ (2)'!M34="1η-2η",'ΩΡΟΛΟΓΙΟ ΠΡΟΓΡΑΜΜΑ (2)'!M34="2η-3η",'ΩΡΟΛΟΓΙΟ ΠΡΟΓΡΑΜΜΑ (2)'!M34="3η-4η",'ΩΡΟΛΟΓΙΟ ΠΡΟΓΡΑΜΜΑ (2)'!M34="4η-5η",'ΩΡΟΛΟΓΙΟ ΠΡΟΓΡΑΜΜΑ (2)'!M34="5η-6η",'ΩΡΟΛΟΓΙΟ ΠΡΟΓΡΑΜΜΑ (2)'!M34="6η-7η",'ΩΡΟΛΟΓΙΟ ΠΡΟΓΡΑΜΜΑ (2)'!M34="1η-3η",'ΩΡΟΛΟΓΙΟ ΠΡΟΓΡΑΜΜΑ (2)'!M34="1η-4η",'ΩΡΟΛΟΓΙΟ ΠΡΟΓΡΑΜΜΑ (2)'!M34="1η-5η",'ΩΡΟΛΟΓΙΟ ΠΡΟΓΡΑΜΜΑ (2)'!M34="2η-6η",'ΩΡΟΛΟΓΙΟ ΠΡΟΓΡΑΜΜΑ (2)'!M34="3η-6η")=TRUE,2,IF(OR('ΩΡΟΛΟΓΙΟ ΠΡΟΓΡΑΜΜΑ (2)'!M34="1η",'ΩΡΟΛΟΓΙΟ ΠΡΟΓΡΑΜΜΑ (2)'!M34="2η",'ΩΡΟΛΟΓΙΟ ΠΡΟΓΡΑΜΜΑ (2)'!M34="3η",'ΩΡΟΛΟΓΙΟ ΠΡΟΓΡΑΜΜΑ (2)'!M34="4η",'ΩΡΟΛΟΓΙΟ ΠΡΟΓΡΑΜΜΑ (2)'!M34="5η",'ΩΡΟΛΟΓΙΟ ΠΡΟΓΡΑΜΜΑ (2)'!M34="6η",'ΩΡΟΛΟΓΙΟ ΠΡΟΓΡΑΜΜΑ (2)'!M34="7η")=TRUE,1,0))</f>
        <v>0</v>
      </c>
      <c r="N34" s="17">
        <f>IF(OR('ΩΡΟΛΟΓΙΟ ΠΡΟΓΡΑΜΜΑ (2)'!N34="1η-2η",'ΩΡΟΛΟΓΙΟ ΠΡΟΓΡΑΜΜΑ (2)'!N34="2η-3η",'ΩΡΟΛΟΓΙΟ ΠΡΟΓΡΑΜΜΑ (2)'!N34="3η-4η",'ΩΡΟΛΟΓΙΟ ΠΡΟΓΡΑΜΜΑ (2)'!N34="4η-5η",'ΩΡΟΛΟΓΙΟ ΠΡΟΓΡΑΜΜΑ (2)'!N34="5η-6η",'ΩΡΟΛΟΓΙΟ ΠΡΟΓΡΑΜΜΑ (2)'!N34="6η-7η",'ΩΡΟΛΟΓΙΟ ΠΡΟΓΡΑΜΜΑ (2)'!N34="1η-3η",'ΩΡΟΛΟΓΙΟ ΠΡΟΓΡΑΜΜΑ (2)'!N34="1η-4η",'ΩΡΟΛΟΓΙΟ ΠΡΟΓΡΑΜΜΑ (2)'!N34="1η-5η",'ΩΡΟΛΟΓΙΟ ΠΡΟΓΡΑΜΜΑ (2)'!N34="2η-6η",'ΩΡΟΛΟΓΙΟ ΠΡΟΓΡΑΜΜΑ (2)'!N34="3η-6η")=TRUE,2,IF(OR('ΩΡΟΛΟΓΙΟ ΠΡΟΓΡΑΜΜΑ (2)'!N34="1η",'ΩΡΟΛΟΓΙΟ ΠΡΟΓΡΑΜΜΑ (2)'!N34="2η",'ΩΡΟΛΟΓΙΟ ΠΡΟΓΡΑΜΜΑ (2)'!N34="3η",'ΩΡΟΛΟΓΙΟ ΠΡΟΓΡΑΜΜΑ (2)'!N34="4η",'ΩΡΟΛΟΓΙΟ ΠΡΟΓΡΑΜΜΑ (2)'!N34="5η",'ΩΡΟΛΟΓΙΟ ΠΡΟΓΡΑΜΜΑ (2)'!N34="6η",'ΩΡΟΛΟΓΙΟ ΠΡΟΓΡΑΜΜΑ (2)'!N34="7η")=TRUE,1,0))</f>
        <v>0</v>
      </c>
      <c r="O34" s="11">
        <f t="shared" si="13"/>
        <v>0</v>
      </c>
      <c r="P34"/>
      <c r="Q34" s="17">
        <f>IF(OR('ΩΡΟΛΟΓΙΟ ΠΡΟΓΡΑΜΜΑ (2)'!Q34="1η-2η",'ΩΡΟΛΟΓΙΟ ΠΡΟΓΡΑΜΜΑ (2)'!Q34="2η-3η",'ΩΡΟΛΟΓΙΟ ΠΡΟΓΡΑΜΜΑ (2)'!Q34="3η-4η",'ΩΡΟΛΟΓΙΟ ΠΡΟΓΡΑΜΜΑ (2)'!Q34="4η-5η",'ΩΡΟΛΟΓΙΟ ΠΡΟΓΡΑΜΜΑ (2)'!Q34="5η-6η",'ΩΡΟΛΟΓΙΟ ΠΡΟΓΡΑΜΜΑ (2)'!Q34="6η-7η",'ΩΡΟΛΟΓΙΟ ΠΡΟΓΡΑΜΜΑ (2)'!Q34="1η-3η",'ΩΡΟΛΟΓΙΟ ΠΡΟΓΡΑΜΜΑ (2)'!Q34="1η-4η",'ΩΡΟΛΟΓΙΟ ΠΡΟΓΡΑΜΜΑ (2)'!Q34="1η-5η",'ΩΡΟΛΟΓΙΟ ΠΡΟΓΡΑΜΜΑ (2)'!Q34="2η-6η",'ΩΡΟΛΟΓΙΟ ΠΡΟΓΡΑΜΜΑ (2)'!Q34="3η-6η")=TRUE,2,IF(OR('ΩΡΟΛΟΓΙΟ ΠΡΟΓΡΑΜΜΑ (2)'!Q34="1η",'ΩΡΟΛΟΓΙΟ ΠΡΟΓΡΑΜΜΑ (2)'!Q34="2η",'ΩΡΟΛΟΓΙΟ ΠΡΟΓΡΑΜΜΑ (2)'!Q34="3η",'ΩΡΟΛΟΓΙΟ ΠΡΟΓΡΑΜΜΑ (2)'!Q34="4η",'ΩΡΟΛΟΓΙΟ ΠΡΟΓΡΑΜΜΑ (2)'!Q34="5η",'ΩΡΟΛΟΓΙΟ ΠΡΟΓΡΑΜΜΑ (2)'!Q34="6η",'ΩΡΟΛΟΓΙΟ ΠΡΟΓΡΑΜΜΑ (2)'!Q34="7η")=TRUE,1,0))</f>
        <v>0</v>
      </c>
      <c r="R34" s="17">
        <f>IF(OR('ΩΡΟΛΟΓΙΟ ΠΡΟΓΡΑΜΜΑ (2)'!R34="1η-2η",'ΩΡΟΛΟΓΙΟ ΠΡΟΓΡΑΜΜΑ (2)'!R34="2η-3η",'ΩΡΟΛΟΓΙΟ ΠΡΟΓΡΑΜΜΑ (2)'!R34="3η-4η",'ΩΡΟΛΟΓΙΟ ΠΡΟΓΡΑΜΜΑ (2)'!R34="4η-5η",'ΩΡΟΛΟΓΙΟ ΠΡΟΓΡΑΜΜΑ (2)'!R34="5η-6η",'ΩΡΟΛΟΓΙΟ ΠΡΟΓΡΑΜΜΑ (2)'!R34="6η-7η",'ΩΡΟΛΟΓΙΟ ΠΡΟΓΡΑΜΜΑ (2)'!R34="1η-3η",'ΩΡΟΛΟΓΙΟ ΠΡΟΓΡΑΜΜΑ (2)'!R34="1η-4η",'ΩΡΟΛΟΓΙΟ ΠΡΟΓΡΑΜΜΑ (2)'!R34="1η-5η",'ΩΡΟΛΟΓΙΟ ΠΡΟΓΡΑΜΜΑ (2)'!R34="2η-6η",'ΩΡΟΛΟΓΙΟ ΠΡΟΓΡΑΜΜΑ (2)'!R34="3η-6η")=TRUE,2,IF(OR('ΩΡΟΛΟΓΙΟ ΠΡΟΓΡΑΜΜΑ (2)'!R34="1η",'ΩΡΟΛΟΓΙΟ ΠΡΟΓΡΑΜΜΑ (2)'!R34="2η",'ΩΡΟΛΟΓΙΟ ΠΡΟΓΡΑΜΜΑ (2)'!R34="3η",'ΩΡΟΛΟΓΙΟ ΠΡΟΓΡΑΜΜΑ (2)'!R34="4η",'ΩΡΟΛΟΓΙΟ ΠΡΟΓΡΑΜΜΑ (2)'!R34="5η",'ΩΡΟΛΟΓΙΟ ΠΡΟΓΡΑΜΜΑ (2)'!R34="6η",'ΩΡΟΛΟΓΙΟ ΠΡΟΓΡΑΜΜΑ (2)'!R34="7η")=TRUE,1,0))</f>
        <v>0</v>
      </c>
      <c r="S34" s="17">
        <f>IF(OR('ΩΡΟΛΟΓΙΟ ΠΡΟΓΡΑΜΜΑ (2)'!S34="1η-2η",'ΩΡΟΛΟΓΙΟ ΠΡΟΓΡΑΜΜΑ (2)'!S34="2η-3η",'ΩΡΟΛΟΓΙΟ ΠΡΟΓΡΑΜΜΑ (2)'!S34="3η-4η",'ΩΡΟΛΟΓΙΟ ΠΡΟΓΡΑΜΜΑ (2)'!S34="4η-5η",'ΩΡΟΛΟΓΙΟ ΠΡΟΓΡΑΜΜΑ (2)'!S34="5η-6η",'ΩΡΟΛΟΓΙΟ ΠΡΟΓΡΑΜΜΑ (2)'!S34="6η-7η",'ΩΡΟΛΟΓΙΟ ΠΡΟΓΡΑΜΜΑ (2)'!S34="1η-3η",'ΩΡΟΛΟΓΙΟ ΠΡΟΓΡΑΜΜΑ (2)'!S34="1η-4η",'ΩΡΟΛΟΓΙΟ ΠΡΟΓΡΑΜΜΑ (2)'!S34="1η-5η",'ΩΡΟΛΟΓΙΟ ΠΡΟΓΡΑΜΜΑ (2)'!S34="2η-6η",'ΩΡΟΛΟΓΙΟ ΠΡΟΓΡΑΜΜΑ (2)'!S34="3η-6η")=TRUE,2,IF(OR('ΩΡΟΛΟΓΙΟ ΠΡΟΓΡΑΜΜΑ (2)'!S34="1η",'ΩΡΟΛΟΓΙΟ ΠΡΟΓΡΑΜΜΑ (2)'!S34="2η",'ΩΡΟΛΟΓΙΟ ΠΡΟΓΡΑΜΜΑ (2)'!S34="3η",'ΩΡΟΛΟΓΙΟ ΠΡΟΓΡΑΜΜΑ (2)'!S34="4η",'ΩΡΟΛΟΓΙΟ ΠΡΟΓΡΑΜΜΑ (2)'!S34="5η",'ΩΡΟΛΟΓΙΟ ΠΡΟΓΡΑΜΜΑ (2)'!S34="6η",'ΩΡΟΛΟΓΙΟ ΠΡΟΓΡΑΜΜΑ (2)'!S34="7η")=TRUE,1,0))</f>
        <v>0</v>
      </c>
      <c r="T34" s="17">
        <f>IF(OR('ΩΡΟΛΟΓΙΟ ΠΡΟΓΡΑΜΜΑ (2)'!T34="1η-2η",'ΩΡΟΛΟΓΙΟ ΠΡΟΓΡΑΜΜΑ (2)'!T34="2η-3η",'ΩΡΟΛΟΓΙΟ ΠΡΟΓΡΑΜΜΑ (2)'!T34="3η-4η",'ΩΡΟΛΟΓΙΟ ΠΡΟΓΡΑΜΜΑ (2)'!T34="4η-5η",'ΩΡΟΛΟΓΙΟ ΠΡΟΓΡΑΜΜΑ (2)'!T34="5η-6η",'ΩΡΟΛΟΓΙΟ ΠΡΟΓΡΑΜΜΑ (2)'!T34="6η-7η",'ΩΡΟΛΟΓΙΟ ΠΡΟΓΡΑΜΜΑ (2)'!T34="1η-3η",'ΩΡΟΛΟΓΙΟ ΠΡΟΓΡΑΜΜΑ (2)'!T34="1η-4η",'ΩΡΟΛΟΓΙΟ ΠΡΟΓΡΑΜΜΑ (2)'!T34="1η-5η",'ΩΡΟΛΟΓΙΟ ΠΡΟΓΡΑΜΜΑ (2)'!T34="2η-6η",'ΩΡΟΛΟΓΙΟ ΠΡΟΓΡΑΜΜΑ (2)'!T34="3η-6η")=TRUE,2,IF(OR('ΩΡΟΛΟΓΙΟ ΠΡΟΓΡΑΜΜΑ (2)'!T34="1η",'ΩΡΟΛΟΓΙΟ ΠΡΟΓΡΑΜΜΑ (2)'!T34="2η",'ΩΡΟΛΟΓΙΟ ΠΡΟΓΡΑΜΜΑ (2)'!T34="3η",'ΩΡΟΛΟΓΙΟ ΠΡΟΓΡΑΜΜΑ (2)'!T34="4η",'ΩΡΟΛΟΓΙΟ ΠΡΟΓΡΑΜΜΑ (2)'!T34="5η",'ΩΡΟΛΟΓΙΟ ΠΡΟΓΡΑΜΜΑ (2)'!T34="6η",'ΩΡΟΛΟΓΙΟ ΠΡΟΓΡΑΜΜΑ (2)'!T34="7η")=TRUE,1,0))</f>
        <v>0</v>
      </c>
      <c r="U34" s="17">
        <f>IF(OR('ΩΡΟΛΟΓΙΟ ΠΡΟΓΡΑΜΜΑ (2)'!U34="1η-2η",'ΩΡΟΛΟΓΙΟ ΠΡΟΓΡΑΜΜΑ (2)'!U34="2η-3η",'ΩΡΟΛΟΓΙΟ ΠΡΟΓΡΑΜΜΑ (2)'!U34="3η-4η",'ΩΡΟΛΟΓΙΟ ΠΡΟΓΡΑΜΜΑ (2)'!U34="4η-5η",'ΩΡΟΛΟΓΙΟ ΠΡΟΓΡΑΜΜΑ (2)'!U34="5η-6η",'ΩΡΟΛΟΓΙΟ ΠΡΟΓΡΑΜΜΑ (2)'!U34="6η-7η",'ΩΡΟΛΟΓΙΟ ΠΡΟΓΡΑΜΜΑ (2)'!U34="1η-3η",'ΩΡΟΛΟΓΙΟ ΠΡΟΓΡΑΜΜΑ (2)'!U34="1η-4η",'ΩΡΟΛΟΓΙΟ ΠΡΟΓΡΑΜΜΑ (2)'!U34="1η-5η",'ΩΡΟΛΟΓΙΟ ΠΡΟΓΡΑΜΜΑ (2)'!U34="2η-6η",'ΩΡΟΛΟΓΙΟ ΠΡΟΓΡΑΜΜΑ (2)'!U34="3η-6η")=TRUE,2,IF(OR('ΩΡΟΛΟΓΙΟ ΠΡΟΓΡΑΜΜΑ (2)'!U34="1η",'ΩΡΟΛΟΓΙΟ ΠΡΟΓΡΑΜΜΑ (2)'!U34="2η",'ΩΡΟΛΟΓΙΟ ΠΡΟΓΡΑΜΜΑ (2)'!U34="3η",'ΩΡΟΛΟΓΙΟ ΠΡΟΓΡΑΜΜΑ (2)'!U34="4η",'ΩΡΟΛΟΓΙΟ ΠΡΟΓΡΑΜΜΑ (2)'!U34="5η",'ΩΡΟΛΟΓΙΟ ΠΡΟΓΡΑΜΜΑ (2)'!U34="6η",'ΩΡΟΛΟΓΙΟ ΠΡΟΓΡΑΜΜΑ (2)'!U34="7η")=TRUE,1,0))</f>
        <v>0</v>
      </c>
      <c r="V34" s="11">
        <f t="shared" si="14"/>
        <v>0</v>
      </c>
      <c r="W34"/>
      <c r="X34" s="17">
        <f>IF(OR('ΩΡΟΛΟΓΙΟ ΠΡΟΓΡΑΜΜΑ (2)'!X34="1η-2η",'ΩΡΟΛΟΓΙΟ ΠΡΟΓΡΑΜΜΑ (2)'!X34="2η-3η",'ΩΡΟΛΟΓΙΟ ΠΡΟΓΡΑΜΜΑ (2)'!X34="3η-4η",'ΩΡΟΛΟΓΙΟ ΠΡΟΓΡΑΜΜΑ (2)'!X34="4η-5η",'ΩΡΟΛΟΓΙΟ ΠΡΟΓΡΑΜΜΑ (2)'!X34="5η-6η",'ΩΡΟΛΟΓΙΟ ΠΡΟΓΡΑΜΜΑ (2)'!X34="6η-7η",'ΩΡΟΛΟΓΙΟ ΠΡΟΓΡΑΜΜΑ (2)'!X34="1η-3η",'ΩΡΟΛΟΓΙΟ ΠΡΟΓΡΑΜΜΑ (2)'!X34="1η-4η",'ΩΡΟΛΟΓΙΟ ΠΡΟΓΡΑΜΜΑ (2)'!X34="1η-5η",'ΩΡΟΛΟΓΙΟ ΠΡΟΓΡΑΜΜΑ (2)'!X34="2η-6η",'ΩΡΟΛΟΓΙΟ ΠΡΟΓΡΑΜΜΑ (2)'!X34="3η-6η")=TRUE,2,IF(OR('ΩΡΟΛΟΓΙΟ ΠΡΟΓΡΑΜΜΑ (2)'!X34="1η",'ΩΡΟΛΟΓΙΟ ΠΡΟΓΡΑΜΜΑ (2)'!X34="2η",'ΩΡΟΛΟΓΙΟ ΠΡΟΓΡΑΜΜΑ (2)'!X34="3η",'ΩΡΟΛΟΓΙΟ ΠΡΟΓΡΑΜΜΑ (2)'!X34="4η",'ΩΡΟΛΟΓΙΟ ΠΡΟΓΡΑΜΜΑ (2)'!X34="5η",'ΩΡΟΛΟΓΙΟ ΠΡΟΓΡΑΜΜΑ (2)'!X34="6η",'ΩΡΟΛΟΓΙΟ ΠΡΟΓΡΑΜΜΑ (2)'!X34="7η")=TRUE,1,0))</f>
        <v>0</v>
      </c>
      <c r="Y34" s="17">
        <f>IF(OR('ΩΡΟΛΟΓΙΟ ΠΡΟΓΡΑΜΜΑ (2)'!Y34="1η-2η",'ΩΡΟΛΟΓΙΟ ΠΡΟΓΡΑΜΜΑ (2)'!Y34="2η-3η",'ΩΡΟΛΟΓΙΟ ΠΡΟΓΡΑΜΜΑ (2)'!Y34="3η-4η",'ΩΡΟΛΟΓΙΟ ΠΡΟΓΡΑΜΜΑ (2)'!Y34="4η-5η",'ΩΡΟΛΟΓΙΟ ΠΡΟΓΡΑΜΜΑ (2)'!Y34="5η-6η",'ΩΡΟΛΟΓΙΟ ΠΡΟΓΡΑΜΜΑ (2)'!Y34="6η-7η",'ΩΡΟΛΟΓΙΟ ΠΡΟΓΡΑΜΜΑ (2)'!Y34="1η-3η",'ΩΡΟΛΟΓΙΟ ΠΡΟΓΡΑΜΜΑ (2)'!Y34="1η-4η",'ΩΡΟΛΟΓΙΟ ΠΡΟΓΡΑΜΜΑ (2)'!Y34="1η-5η",'ΩΡΟΛΟΓΙΟ ΠΡΟΓΡΑΜΜΑ (2)'!Y34="2η-6η",'ΩΡΟΛΟΓΙΟ ΠΡΟΓΡΑΜΜΑ (2)'!Y34="3η-6η")=TRUE,2,IF(OR('ΩΡΟΛΟΓΙΟ ΠΡΟΓΡΑΜΜΑ (2)'!Y34="1η",'ΩΡΟΛΟΓΙΟ ΠΡΟΓΡΑΜΜΑ (2)'!Y34="2η",'ΩΡΟΛΟΓΙΟ ΠΡΟΓΡΑΜΜΑ (2)'!Y34="3η",'ΩΡΟΛΟΓΙΟ ΠΡΟΓΡΑΜΜΑ (2)'!Y34="4η",'ΩΡΟΛΟΓΙΟ ΠΡΟΓΡΑΜΜΑ (2)'!Y34="5η",'ΩΡΟΛΟΓΙΟ ΠΡΟΓΡΑΜΜΑ (2)'!Y34="6η",'ΩΡΟΛΟΓΙΟ ΠΡΟΓΡΑΜΜΑ (2)'!Y34="7η")=TRUE,1,0))</f>
        <v>0</v>
      </c>
      <c r="Z34" s="17">
        <f>IF(OR('ΩΡΟΛΟΓΙΟ ΠΡΟΓΡΑΜΜΑ (2)'!Z34="1η-2η",'ΩΡΟΛΟΓΙΟ ΠΡΟΓΡΑΜΜΑ (2)'!Z34="2η-3η",'ΩΡΟΛΟΓΙΟ ΠΡΟΓΡΑΜΜΑ (2)'!Z34="3η-4η",'ΩΡΟΛΟΓΙΟ ΠΡΟΓΡΑΜΜΑ (2)'!Z34="4η-5η",'ΩΡΟΛΟΓΙΟ ΠΡΟΓΡΑΜΜΑ (2)'!Z34="5η-6η",'ΩΡΟΛΟΓΙΟ ΠΡΟΓΡΑΜΜΑ (2)'!Z34="6η-7η",'ΩΡΟΛΟΓΙΟ ΠΡΟΓΡΑΜΜΑ (2)'!Z34="1η-3η",'ΩΡΟΛΟΓΙΟ ΠΡΟΓΡΑΜΜΑ (2)'!Z34="1η-4η",'ΩΡΟΛΟΓΙΟ ΠΡΟΓΡΑΜΜΑ (2)'!Z34="1η-5η",'ΩΡΟΛΟΓΙΟ ΠΡΟΓΡΑΜΜΑ (2)'!Z34="2η-6η",'ΩΡΟΛΟΓΙΟ ΠΡΟΓΡΑΜΜΑ (2)'!Z34="3η-6η")=TRUE,2,IF(OR('ΩΡΟΛΟΓΙΟ ΠΡΟΓΡΑΜΜΑ (2)'!Z34="1η",'ΩΡΟΛΟΓΙΟ ΠΡΟΓΡΑΜΜΑ (2)'!Z34="2η",'ΩΡΟΛΟΓΙΟ ΠΡΟΓΡΑΜΜΑ (2)'!Z34="3η",'ΩΡΟΛΟΓΙΟ ΠΡΟΓΡΑΜΜΑ (2)'!Z34="4η",'ΩΡΟΛΟΓΙΟ ΠΡΟΓΡΑΜΜΑ (2)'!Z34="5η",'ΩΡΟΛΟΓΙΟ ΠΡΟΓΡΑΜΜΑ (2)'!Z34="6η",'ΩΡΟΛΟΓΙΟ ΠΡΟΓΡΑΜΜΑ (2)'!Z34="7η")=TRUE,1,0))</f>
        <v>0</v>
      </c>
      <c r="AA34" s="17">
        <f>IF(OR('ΩΡΟΛΟΓΙΟ ΠΡΟΓΡΑΜΜΑ (2)'!AA34="1η-2η",'ΩΡΟΛΟΓΙΟ ΠΡΟΓΡΑΜΜΑ (2)'!AA34="2η-3η",'ΩΡΟΛΟΓΙΟ ΠΡΟΓΡΑΜΜΑ (2)'!AA34="3η-4η",'ΩΡΟΛΟΓΙΟ ΠΡΟΓΡΑΜΜΑ (2)'!AA34="4η-5η",'ΩΡΟΛΟΓΙΟ ΠΡΟΓΡΑΜΜΑ (2)'!AA34="5η-6η",'ΩΡΟΛΟΓΙΟ ΠΡΟΓΡΑΜΜΑ (2)'!AA34="6η-7η",'ΩΡΟΛΟΓΙΟ ΠΡΟΓΡΑΜΜΑ (2)'!AA34="1η-3η",'ΩΡΟΛΟΓΙΟ ΠΡΟΓΡΑΜΜΑ (2)'!AA34="1η-4η",'ΩΡΟΛΟΓΙΟ ΠΡΟΓΡΑΜΜΑ (2)'!AA34="1η-5η",'ΩΡΟΛΟΓΙΟ ΠΡΟΓΡΑΜΜΑ (2)'!AA34="2η-6η",'ΩΡΟΛΟΓΙΟ ΠΡΟΓΡΑΜΜΑ (2)'!AA34="3η-6η")=TRUE,2,IF(OR('ΩΡΟΛΟΓΙΟ ΠΡΟΓΡΑΜΜΑ (2)'!AA34="1η",'ΩΡΟΛΟΓΙΟ ΠΡΟΓΡΑΜΜΑ (2)'!AA34="2η",'ΩΡΟΛΟΓΙΟ ΠΡΟΓΡΑΜΜΑ (2)'!AA34="3η",'ΩΡΟΛΟΓΙΟ ΠΡΟΓΡΑΜΜΑ (2)'!AA34="4η",'ΩΡΟΛΟΓΙΟ ΠΡΟΓΡΑΜΜΑ (2)'!AA34="5η",'ΩΡΟΛΟΓΙΟ ΠΡΟΓΡΑΜΜΑ (2)'!AA34="6η",'ΩΡΟΛΟΓΙΟ ΠΡΟΓΡΑΜΜΑ (2)'!AA34="7η")=TRUE,1,0))</f>
        <v>0</v>
      </c>
      <c r="AB34" s="17">
        <f>IF(OR('ΩΡΟΛΟΓΙΟ ΠΡΟΓΡΑΜΜΑ (2)'!AB34="1η-2η",'ΩΡΟΛΟΓΙΟ ΠΡΟΓΡΑΜΜΑ (2)'!AB34="2η-3η",'ΩΡΟΛΟΓΙΟ ΠΡΟΓΡΑΜΜΑ (2)'!AB34="3η-4η",'ΩΡΟΛΟΓΙΟ ΠΡΟΓΡΑΜΜΑ (2)'!AB34="4η-5η",'ΩΡΟΛΟΓΙΟ ΠΡΟΓΡΑΜΜΑ (2)'!AB34="5η-6η",'ΩΡΟΛΟΓΙΟ ΠΡΟΓΡΑΜΜΑ (2)'!AB34="6η-7η",'ΩΡΟΛΟΓΙΟ ΠΡΟΓΡΑΜΜΑ (2)'!AB34="1η-3η",'ΩΡΟΛΟΓΙΟ ΠΡΟΓΡΑΜΜΑ (2)'!AB34="1η-4η",'ΩΡΟΛΟΓΙΟ ΠΡΟΓΡΑΜΜΑ (2)'!AB34="1η-5η",'ΩΡΟΛΟΓΙΟ ΠΡΟΓΡΑΜΜΑ (2)'!AB34="2η-6η",'ΩΡΟΛΟΓΙΟ ΠΡΟΓΡΑΜΜΑ (2)'!AB34="3η-6η")=TRUE,2,IF(OR('ΩΡΟΛΟΓΙΟ ΠΡΟΓΡΑΜΜΑ (2)'!AB34="1η",'ΩΡΟΛΟΓΙΟ ΠΡΟΓΡΑΜΜΑ (2)'!AB34="2η",'ΩΡΟΛΟΓΙΟ ΠΡΟΓΡΑΜΜΑ (2)'!AB34="3η",'ΩΡΟΛΟΓΙΟ ΠΡΟΓΡΑΜΜΑ (2)'!AB34="4η",'ΩΡΟΛΟΓΙΟ ΠΡΟΓΡΑΜΜΑ (2)'!AB34="5η",'ΩΡΟΛΟΓΙΟ ΠΡΟΓΡΑΜΜΑ (2)'!AB34="6η",'ΩΡΟΛΟΓΙΟ ΠΡΟΓΡΑΜΜΑ (2)'!AB34="7η")=TRUE,1,0))</f>
        <v>0</v>
      </c>
      <c r="AC34" s="11">
        <f t="shared" si="15"/>
        <v>0</v>
      </c>
      <c r="AD34"/>
      <c r="AE34" s="17">
        <f>IF(OR('ΩΡΟΛΟΓΙΟ ΠΡΟΓΡΑΜΜΑ (2)'!AE34="1η-2η",'ΩΡΟΛΟΓΙΟ ΠΡΟΓΡΑΜΜΑ (2)'!AE34="2η-3η",'ΩΡΟΛΟΓΙΟ ΠΡΟΓΡΑΜΜΑ (2)'!AE34="3η-4η",'ΩΡΟΛΟΓΙΟ ΠΡΟΓΡΑΜΜΑ (2)'!AE34="4η-5η",'ΩΡΟΛΟΓΙΟ ΠΡΟΓΡΑΜΜΑ (2)'!AE34="5η-6η",'ΩΡΟΛΟΓΙΟ ΠΡΟΓΡΑΜΜΑ (2)'!AE34="6η-7η",'ΩΡΟΛΟΓΙΟ ΠΡΟΓΡΑΜΜΑ (2)'!AE34="1η-3η",'ΩΡΟΛΟΓΙΟ ΠΡΟΓΡΑΜΜΑ (2)'!AE34="1η-4η",'ΩΡΟΛΟΓΙΟ ΠΡΟΓΡΑΜΜΑ (2)'!AE34="1η-5η",'ΩΡΟΛΟΓΙΟ ΠΡΟΓΡΑΜΜΑ (2)'!AE34="2η-6η",'ΩΡΟΛΟΓΙΟ ΠΡΟΓΡΑΜΜΑ (2)'!AE34="3η-6η")=TRUE,2,IF(OR('ΩΡΟΛΟΓΙΟ ΠΡΟΓΡΑΜΜΑ (2)'!AE34="1η",'ΩΡΟΛΟΓΙΟ ΠΡΟΓΡΑΜΜΑ (2)'!AE34="2η",'ΩΡΟΛΟΓΙΟ ΠΡΟΓΡΑΜΜΑ (2)'!AE34="3η",'ΩΡΟΛΟΓΙΟ ΠΡΟΓΡΑΜΜΑ (2)'!AE34="4η",'ΩΡΟΛΟΓΙΟ ΠΡΟΓΡΑΜΜΑ (2)'!AE34="5η",'ΩΡΟΛΟΓΙΟ ΠΡΟΓΡΑΜΜΑ (2)'!AE34="6η",'ΩΡΟΛΟΓΙΟ ΠΡΟΓΡΑΜΜΑ (2)'!AE34="7η")=TRUE,1,0))</f>
        <v>0</v>
      </c>
      <c r="AF34" s="17">
        <f>IF(OR('ΩΡΟΛΟΓΙΟ ΠΡΟΓΡΑΜΜΑ (2)'!AF34="1η-2η",'ΩΡΟΛΟΓΙΟ ΠΡΟΓΡΑΜΜΑ (2)'!AF34="2η-3η",'ΩΡΟΛΟΓΙΟ ΠΡΟΓΡΑΜΜΑ (2)'!AF34="3η-4η",'ΩΡΟΛΟΓΙΟ ΠΡΟΓΡΑΜΜΑ (2)'!AF34="4η-5η",'ΩΡΟΛΟΓΙΟ ΠΡΟΓΡΑΜΜΑ (2)'!AF34="5η-6η",'ΩΡΟΛΟΓΙΟ ΠΡΟΓΡΑΜΜΑ (2)'!AF34="6η-7η",'ΩΡΟΛΟΓΙΟ ΠΡΟΓΡΑΜΜΑ (2)'!AF34="1η-3η",'ΩΡΟΛΟΓΙΟ ΠΡΟΓΡΑΜΜΑ (2)'!AF34="1η-4η",'ΩΡΟΛΟΓΙΟ ΠΡΟΓΡΑΜΜΑ (2)'!AF34="1η-5η",'ΩΡΟΛΟΓΙΟ ΠΡΟΓΡΑΜΜΑ (2)'!AF34="2η-6η",'ΩΡΟΛΟΓΙΟ ΠΡΟΓΡΑΜΜΑ (2)'!AF34="3η-6η")=TRUE,2,IF(OR('ΩΡΟΛΟΓΙΟ ΠΡΟΓΡΑΜΜΑ (2)'!AF34="1η",'ΩΡΟΛΟΓΙΟ ΠΡΟΓΡΑΜΜΑ (2)'!AF34="2η",'ΩΡΟΛΟΓΙΟ ΠΡΟΓΡΑΜΜΑ (2)'!AF34="3η",'ΩΡΟΛΟΓΙΟ ΠΡΟΓΡΑΜΜΑ (2)'!AF34="4η",'ΩΡΟΛΟΓΙΟ ΠΡΟΓΡΑΜΜΑ (2)'!AF34="5η",'ΩΡΟΛΟΓΙΟ ΠΡΟΓΡΑΜΜΑ (2)'!AF34="6η",'ΩΡΟΛΟΓΙΟ ΠΡΟΓΡΑΜΜΑ (2)'!AF34="7η")=TRUE,1,0))</f>
        <v>0</v>
      </c>
      <c r="AG34" s="17">
        <f>IF(OR('ΩΡΟΛΟΓΙΟ ΠΡΟΓΡΑΜΜΑ (2)'!AG34="1η-2η",'ΩΡΟΛΟΓΙΟ ΠΡΟΓΡΑΜΜΑ (2)'!AG34="2η-3η",'ΩΡΟΛΟΓΙΟ ΠΡΟΓΡΑΜΜΑ (2)'!AG34="3η-4η",'ΩΡΟΛΟΓΙΟ ΠΡΟΓΡΑΜΜΑ (2)'!AG34="4η-5η",'ΩΡΟΛΟΓΙΟ ΠΡΟΓΡΑΜΜΑ (2)'!AG34="5η-6η",'ΩΡΟΛΟΓΙΟ ΠΡΟΓΡΑΜΜΑ (2)'!AG34="6η-7η",'ΩΡΟΛΟΓΙΟ ΠΡΟΓΡΑΜΜΑ (2)'!AG34="1η-3η",'ΩΡΟΛΟΓΙΟ ΠΡΟΓΡΑΜΜΑ (2)'!AG34="1η-4η",'ΩΡΟΛΟΓΙΟ ΠΡΟΓΡΑΜΜΑ (2)'!AG34="1η-5η",'ΩΡΟΛΟΓΙΟ ΠΡΟΓΡΑΜΜΑ (2)'!AG34="2η-6η",'ΩΡΟΛΟΓΙΟ ΠΡΟΓΡΑΜΜΑ (2)'!AG34="3η-6η")=TRUE,2,IF(OR('ΩΡΟΛΟΓΙΟ ΠΡΟΓΡΑΜΜΑ (2)'!AG34="1η",'ΩΡΟΛΟΓΙΟ ΠΡΟΓΡΑΜΜΑ (2)'!AG34="2η",'ΩΡΟΛΟΓΙΟ ΠΡΟΓΡΑΜΜΑ (2)'!AG34="3η",'ΩΡΟΛΟΓΙΟ ΠΡΟΓΡΑΜΜΑ (2)'!AG34="4η",'ΩΡΟΛΟΓΙΟ ΠΡΟΓΡΑΜΜΑ (2)'!AG34="5η",'ΩΡΟΛΟΓΙΟ ΠΡΟΓΡΑΜΜΑ (2)'!AG34="6η",'ΩΡΟΛΟΓΙΟ ΠΡΟΓΡΑΜΜΑ (2)'!AG34="7η")=TRUE,1,0))</f>
        <v>0</v>
      </c>
      <c r="AH34" s="17">
        <f>IF(OR('ΩΡΟΛΟΓΙΟ ΠΡΟΓΡΑΜΜΑ (2)'!AH34="1η-2η",'ΩΡΟΛΟΓΙΟ ΠΡΟΓΡΑΜΜΑ (2)'!AH34="2η-3η",'ΩΡΟΛΟΓΙΟ ΠΡΟΓΡΑΜΜΑ (2)'!AH34="3η-4η",'ΩΡΟΛΟΓΙΟ ΠΡΟΓΡΑΜΜΑ (2)'!AH34="4η-5η",'ΩΡΟΛΟΓΙΟ ΠΡΟΓΡΑΜΜΑ (2)'!AH34="5η-6η",'ΩΡΟΛΟΓΙΟ ΠΡΟΓΡΑΜΜΑ (2)'!AH34="6η-7η",'ΩΡΟΛΟΓΙΟ ΠΡΟΓΡΑΜΜΑ (2)'!AH34="1η-3η",'ΩΡΟΛΟΓΙΟ ΠΡΟΓΡΑΜΜΑ (2)'!AH34="1η-4η",'ΩΡΟΛΟΓΙΟ ΠΡΟΓΡΑΜΜΑ (2)'!AH34="1η-5η",'ΩΡΟΛΟΓΙΟ ΠΡΟΓΡΑΜΜΑ (2)'!AH34="2η-6η",'ΩΡΟΛΟΓΙΟ ΠΡΟΓΡΑΜΜΑ (2)'!AH34="3η-6η")=TRUE,2,IF(OR('ΩΡΟΛΟΓΙΟ ΠΡΟΓΡΑΜΜΑ (2)'!AH34="1η",'ΩΡΟΛΟΓΙΟ ΠΡΟΓΡΑΜΜΑ (2)'!AH34="2η",'ΩΡΟΛΟΓΙΟ ΠΡΟΓΡΑΜΜΑ (2)'!AH34="3η",'ΩΡΟΛΟΓΙΟ ΠΡΟΓΡΑΜΜΑ (2)'!AH34="4η",'ΩΡΟΛΟΓΙΟ ΠΡΟΓΡΑΜΜΑ (2)'!AH34="5η",'ΩΡΟΛΟΓΙΟ ΠΡΟΓΡΑΜΜΑ (2)'!AH34="6η",'ΩΡΟΛΟΓΙΟ ΠΡΟΓΡΑΜΜΑ (2)'!AH34="7η")=TRUE,1,0))</f>
        <v>0</v>
      </c>
      <c r="AI34" s="17">
        <f>IF(OR('ΩΡΟΛΟΓΙΟ ΠΡΟΓΡΑΜΜΑ (2)'!AI34="1η-2η",'ΩΡΟΛΟΓΙΟ ΠΡΟΓΡΑΜΜΑ (2)'!AI34="2η-3η",'ΩΡΟΛΟΓΙΟ ΠΡΟΓΡΑΜΜΑ (2)'!AI34="3η-4η",'ΩΡΟΛΟΓΙΟ ΠΡΟΓΡΑΜΜΑ (2)'!AI34="4η-5η",'ΩΡΟΛΟΓΙΟ ΠΡΟΓΡΑΜΜΑ (2)'!AI34="5η-6η",'ΩΡΟΛΟΓΙΟ ΠΡΟΓΡΑΜΜΑ (2)'!AI34="6η-7η",'ΩΡΟΛΟΓΙΟ ΠΡΟΓΡΑΜΜΑ (2)'!AI34="1η-3η",'ΩΡΟΛΟΓΙΟ ΠΡΟΓΡΑΜΜΑ (2)'!AI34="1η-4η",'ΩΡΟΛΟΓΙΟ ΠΡΟΓΡΑΜΜΑ (2)'!AI34="1η-5η",'ΩΡΟΛΟΓΙΟ ΠΡΟΓΡΑΜΜΑ (2)'!AI34="2η-6η",'ΩΡΟΛΟΓΙΟ ΠΡΟΓΡΑΜΜΑ (2)'!AI34="3η-6η")=TRUE,2,IF(OR('ΩΡΟΛΟΓΙΟ ΠΡΟΓΡΑΜΜΑ (2)'!AI34="1η",'ΩΡΟΛΟΓΙΟ ΠΡΟΓΡΑΜΜΑ (2)'!AI34="2η",'ΩΡΟΛΟΓΙΟ ΠΡΟΓΡΑΜΜΑ (2)'!AI34="3η",'ΩΡΟΛΟΓΙΟ ΠΡΟΓΡΑΜΜΑ (2)'!AI34="4η",'ΩΡΟΛΟΓΙΟ ΠΡΟΓΡΑΜΜΑ (2)'!AI34="5η",'ΩΡΟΛΟΓΙΟ ΠΡΟΓΡΑΜΜΑ (2)'!AI34="6η",'ΩΡΟΛΟΓΙΟ ΠΡΟΓΡΑΜΜΑ (2)'!AI34="7η")=TRUE,1,0))</f>
        <v>0</v>
      </c>
      <c r="AJ34" s="11">
        <f>SUM(AD34:AI34)</f>
        <v>0</v>
      </c>
      <c r="AK34"/>
      <c r="AL34" s="17">
        <f>IF(OR('ΩΡΟΛΟΓΙΟ ΠΡΟΓΡΑΜΜΑ (2)'!AL34="1η-2η",'ΩΡΟΛΟΓΙΟ ΠΡΟΓΡΑΜΜΑ (2)'!AL34="2η-3η",'ΩΡΟΛΟΓΙΟ ΠΡΟΓΡΑΜΜΑ (2)'!AL34="3η-4η",'ΩΡΟΛΟΓΙΟ ΠΡΟΓΡΑΜΜΑ (2)'!AL34="4η-5η",'ΩΡΟΛΟΓΙΟ ΠΡΟΓΡΑΜΜΑ (2)'!AL34="5η-6η",'ΩΡΟΛΟΓΙΟ ΠΡΟΓΡΑΜΜΑ (2)'!AL34="6η-7η",'ΩΡΟΛΟΓΙΟ ΠΡΟΓΡΑΜΜΑ (2)'!AL34="1η-3η",'ΩΡΟΛΟΓΙΟ ΠΡΟΓΡΑΜΜΑ (2)'!AL34="1η-4η",'ΩΡΟΛΟΓΙΟ ΠΡΟΓΡΑΜΜΑ (2)'!AL34="1η-5η",'ΩΡΟΛΟΓΙΟ ΠΡΟΓΡΑΜΜΑ (2)'!AL34="2η-6η",'ΩΡΟΛΟΓΙΟ ΠΡΟΓΡΑΜΜΑ (2)'!AL34="3η-6η")=TRUE,2,IF(OR('ΩΡΟΛΟΓΙΟ ΠΡΟΓΡΑΜΜΑ (2)'!AL34="1η",'ΩΡΟΛΟΓΙΟ ΠΡΟΓΡΑΜΜΑ (2)'!AL34="2η",'ΩΡΟΛΟΓΙΟ ΠΡΟΓΡΑΜΜΑ (2)'!AL34="3η",'ΩΡΟΛΟΓΙΟ ΠΡΟΓΡΑΜΜΑ (2)'!AL34="4η",'ΩΡΟΛΟΓΙΟ ΠΡΟΓΡΑΜΜΑ (2)'!AL34="5η",'ΩΡΟΛΟΓΙΟ ΠΡΟΓΡΑΜΜΑ (2)'!AL34="6η",'ΩΡΟΛΟΓΙΟ ΠΡΟΓΡΑΜΜΑ (2)'!AL34="7η")=TRUE,1,0))</f>
        <v>0</v>
      </c>
      <c r="AM34" s="17">
        <f>IF(OR('ΩΡΟΛΟΓΙΟ ΠΡΟΓΡΑΜΜΑ (2)'!AM34="1η-2η",'ΩΡΟΛΟΓΙΟ ΠΡΟΓΡΑΜΜΑ (2)'!AM34="2η-3η",'ΩΡΟΛΟΓΙΟ ΠΡΟΓΡΑΜΜΑ (2)'!AM34="3η-4η",'ΩΡΟΛΟΓΙΟ ΠΡΟΓΡΑΜΜΑ (2)'!AM34="4η-5η",'ΩΡΟΛΟΓΙΟ ΠΡΟΓΡΑΜΜΑ (2)'!AM34="5η-6η",'ΩΡΟΛΟΓΙΟ ΠΡΟΓΡΑΜΜΑ (2)'!AM34="6η-7η",'ΩΡΟΛΟΓΙΟ ΠΡΟΓΡΑΜΜΑ (2)'!AM34="1η-3η",'ΩΡΟΛΟΓΙΟ ΠΡΟΓΡΑΜΜΑ (2)'!AM34="1η-4η",'ΩΡΟΛΟΓΙΟ ΠΡΟΓΡΑΜΜΑ (2)'!AM34="1η-5η",'ΩΡΟΛΟΓΙΟ ΠΡΟΓΡΑΜΜΑ (2)'!AM34="2η-6η",'ΩΡΟΛΟΓΙΟ ΠΡΟΓΡΑΜΜΑ (2)'!AM34="3η-6η")=TRUE,2,IF(OR('ΩΡΟΛΟΓΙΟ ΠΡΟΓΡΑΜΜΑ (2)'!AM34="1η",'ΩΡΟΛΟΓΙΟ ΠΡΟΓΡΑΜΜΑ (2)'!AM34="2η",'ΩΡΟΛΟΓΙΟ ΠΡΟΓΡΑΜΜΑ (2)'!AM34="3η",'ΩΡΟΛΟΓΙΟ ΠΡΟΓΡΑΜΜΑ (2)'!AM34="4η",'ΩΡΟΛΟΓΙΟ ΠΡΟΓΡΑΜΜΑ (2)'!AM34="5η",'ΩΡΟΛΟΓΙΟ ΠΡΟΓΡΑΜΜΑ (2)'!AM34="6η",'ΩΡΟΛΟΓΙΟ ΠΡΟΓΡΑΜΜΑ (2)'!AM34="7η")=TRUE,1,0))</f>
        <v>0</v>
      </c>
      <c r="AN34" s="17">
        <f>IF(OR('ΩΡΟΛΟΓΙΟ ΠΡΟΓΡΑΜΜΑ (2)'!AN34="1η-2η",'ΩΡΟΛΟΓΙΟ ΠΡΟΓΡΑΜΜΑ (2)'!AN34="2η-3η",'ΩΡΟΛΟΓΙΟ ΠΡΟΓΡΑΜΜΑ (2)'!AN34="3η-4η",'ΩΡΟΛΟΓΙΟ ΠΡΟΓΡΑΜΜΑ (2)'!AN34="4η-5η",'ΩΡΟΛΟΓΙΟ ΠΡΟΓΡΑΜΜΑ (2)'!AN34="5η-6η",'ΩΡΟΛΟΓΙΟ ΠΡΟΓΡΑΜΜΑ (2)'!AN34="6η-7η",'ΩΡΟΛΟΓΙΟ ΠΡΟΓΡΑΜΜΑ (2)'!AN34="1η-3η",'ΩΡΟΛΟΓΙΟ ΠΡΟΓΡΑΜΜΑ (2)'!AN34="1η-4η",'ΩΡΟΛΟΓΙΟ ΠΡΟΓΡΑΜΜΑ (2)'!AN34="1η-5η",'ΩΡΟΛΟΓΙΟ ΠΡΟΓΡΑΜΜΑ (2)'!AN34="2η-6η",'ΩΡΟΛΟΓΙΟ ΠΡΟΓΡΑΜΜΑ (2)'!AN34="3η-6η")=TRUE,2,IF(OR('ΩΡΟΛΟΓΙΟ ΠΡΟΓΡΑΜΜΑ (2)'!AN34="1η",'ΩΡΟΛΟΓΙΟ ΠΡΟΓΡΑΜΜΑ (2)'!AN34="2η",'ΩΡΟΛΟΓΙΟ ΠΡΟΓΡΑΜΜΑ (2)'!AN34="3η",'ΩΡΟΛΟΓΙΟ ΠΡΟΓΡΑΜΜΑ (2)'!AN34="4η",'ΩΡΟΛΟΓΙΟ ΠΡΟΓΡΑΜΜΑ (2)'!AN34="5η",'ΩΡΟΛΟΓΙΟ ΠΡΟΓΡΑΜΜΑ (2)'!AN34="6η",'ΩΡΟΛΟΓΙΟ ΠΡΟΓΡΑΜΜΑ (2)'!AN34="7η")=TRUE,1,0))</f>
        <v>0</v>
      </c>
      <c r="AO34" s="17">
        <f>IF(OR('ΩΡΟΛΟΓΙΟ ΠΡΟΓΡΑΜΜΑ (2)'!AO34="1η-2η",'ΩΡΟΛΟΓΙΟ ΠΡΟΓΡΑΜΜΑ (2)'!AO34="2η-3η",'ΩΡΟΛΟΓΙΟ ΠΡΟΓΡΑΜΜΑ (2)'!AO34="3η-4η",'ΩΡΟΛΟΓΙΟ ΠΡΟΓΡΑΜΜΑ (2)'!AO34="4η-5η",'ΩΡΟΛΟΓΙΟ ΠΡΟΓΡΑΜΜΑ (2)'!AO34="5η-6η",'ΩΡΟΛΟΓΙΟ ΠΡΟΓΡΑΜΜΑ (2)'!AO34="6η-7η",'ΩΡΟΛΟΓΙΟ ΠΡΟΓΡΑΜΜΑ (2)'!AO34="1η-3η",'ΩΡΟΛΟΓΙΟ ΠΡΟΓΡΑΜΜΑ (2)'!AO34="1η-4η",'ΩΡΟΛΟΓΙΟ ΠΡΟΓΡΑΜΜΑ (2)'!AO34="1η-5η",'ΩΡΟΛΟΓΙΟ ΠΡΟΓΡΑΜΜΑ (2)'!AO34="2η-6η",'ΩΡΟΛΟΓΙΟ ΠΡΟΓΡΑΜΜΑ (2)'!AO34="3η-6η")=TRUE,2,IF(OR('ΩΡΟΛΟΓΙΟ ΠΡΟΓΡΑΜΜΑ (2)'!AO34="1η",'ΩΡΟΛΟΓΙΟ ΠΡΟΓΡΑΜΜΑ (2)'!AO34="2η",'ΩΡΟΛΟΓΙΟ ΠΡΟΓΡΑΜΜΑ (2)'!AO34="3η",'ΩΡΟΛΟΓΙΟ ΠΡΟΓΡΑΜΜΑ (2)'!AO34="4η",'ΩΡΟΛΟΓΙΟ ΠΡΟΓΡΑΜΜΑ (2)'!AO34="5η",'ΩΡΟΛΟΓΙΟ ΠΡΟΓΡΑΜΜΑ (2)'!AO34="6η",'ΩΡΟΛΟΓΙΟ ΠΡΟΓΡΑΜΜΑ (2)'!AO34="7η")=TRUE,1,0))</f>
        <v>0</v>
      </c>
      <c r="AP34" s="17">
        <f>IF(OR('ΩΡΟΛΟΓΙΟ ΠΡΟΓΡΑΜΜΑ (2)'!AP34="1η-2η",'ΩΡΟΛΟΓΙΟ ΠΡΟΓΡΑΜΜΑ (2)'!AP34="2η-3η",'ΩΡΟΛΟΓΙΟ ΠΡΟΓΡΑΜΜΑ (2)'!AP34="3η-4η",'ΩΡΟΛΟΓΙΟ ΠΡΟΓΡΑΜΜΑ (2)'!AP34="4η-5η",'ΩΡΟΛΟΓΙΟ ΠΡΟΓΡΑΜΜΑ (2)'!AP34="5η-6η",'ΩΡΟΛΟΓΙΟ ΠΡΟΓΡΑΜΜΑ (2)'!AP34="6η-7η",'ΩΡΟΛΟΓΙΟ ΠΡΟΓΡΑΜΜΑ (2)'!AP34="1η-3η",'ΩΡΟΛΟΓΙΟ ΠΡΟΓΡΑΜΜΑ (2)'!AP34="1η-4η",'ΩΡΟΛΟΓΙΟ ΠΡΟΓΡΑΜΜΑ (2)'!AP34="1η-5η",'ΩΡΟΛΟΓΙΟ ΠΡΟΓΡΑΜΜΑ (2)'!AP34="2η-6η",'ΩΡΟΛΟΓΙΟ ΠΡΟΓΡΑΜΜΑ (2)'!AP34="3η-6η")=TRUE,2,IF(OR('ΩΡΟΛΟΓΙΟ ΠΡΟΓΡΑΜΜΑ (2)'!AP34="1η",'ΩΡΟΛΟΓΙΟ ΠΡΟΓΡΑΜΜΑ (2)'!AP34="2η",'ΩΡΟΛΟΓΙΟ ΠΡΟΓΡΑΜΜΑ (2)'!AP34="3η",'ΩΡΟΛΟΓΙΟ ΠΡΟΓΡΑΜΜΑ (2)'!AP34="4η",'ΩΡΟΛΟΓΙΟ ΠΡΟΓΡΑΜΜΑ (2)'!AP34="5η",'ΩΡΟΛΟΓΙΟ ΠΡΟΓΡΑΜΜΑ (2)'!AP34="6η",'ΩΡΟΛΟΓΙΟ ΠΡΟΓΡΑΜΜΑ (2)'!AP34="7η")=TRUE,1,0))</f>
        <v>0</v>
      </c>
      <c r="AQ34" s="11">
        <f>SUM(AK34:AP34)</f>
        <v>0</v>
      </c>
      <c r="AR34"/>
      <c r="AS34" s="17">
        <f>IF(OR('ΩΡΟΛΟΓΙΟ ΠΡΟΓΡΑΜΜΑ (2)'!AS34="1η-2η",'ΩΡΟΛΟΓΙΟ ΠΡΟΓΡΑΜΜΑ (2)'!AS34="2η-3η",'ΩΡΟΛΟΓΙΟ ΠΡΟΓΡΑΜΜΑ (2)'!AS34="3η-4η",'ΩΡΟΛΟΓΙΟ ΠΡΟΓΡΑΜΜΑ (2)'!AS34="4η-5η",'ΩΡΟΛΟΓΙΟ ΠΡΟΓΡΑΜΜΑ (2)'!AS34="5η-6η",'ΩΡΟΛΟΓΙΟ ΠΡΟΓΡΑΜΜΑ (2)'!AS34="6η-7η",'ΩΡΟΛΟΓΙΟ ΠΡΟΓΡΑΜΜΑ (2)'!AS34="1η-3η",'ΩΡΟΛΟΓΙΟ ΠΡΟΓΡΑΜΜΑ (2)'!AS34="1η-4η",'ΩΡΟΛΟΓΙΟ ΠΡΟΓΡΑΜΜΑ (2)'!AS34="1η-5η",'ΩΡΟΛΟΓΙΟ ΠΡΟΓΡΑΜΜΑ (2)'!AS34="2η-6η",'ΩΡΟΛΟΓΙΟ ΠΡΟΓΡΑΜΜΑ (2)'!AS34="3η-6η")=TRUE,2,IF(OR('ΩΡΟΛΟΓΙΟ ΠΡΟΓΡΑΜΜΑ (2)'!AS34="1η",'ΩΡΟΛΟΓΙΟ ΠΡΟΓΡΑΜΜΑ (2)'!AS34="2η",'ΩΡΟΛΟΓΙΟ ΠΡΟΓΡΑΜΜΑ (2)'!AS34="3η",'ΩΡΟΛΟΓΙΟ ΠΡΟΓΡΑΜΜΑ (2)'!AS34="4η",'ΩΡΟΛΟΓΙΟ ΠΡΟΓΡΑΜΜΑ (2)'!AS34="5η",'ΩΡΟΛΟΓΙΟ ΠΡΟΓΡΑΜΜΑ (2)'!AS34="6η",'ΩΡΟΛΟΓΙΟ ΠΡΟΓΡΑΜΜΑ (2)'!AS34="7η")=TRUE,1,0))</f>
        <v>0</v>
      </c>
      <c r="AT34" s="17">
        <f>IF(OR('ΩΡΟΛΟΓΙΟ ΠΡΟΓΡΑΜΜΑ (2)'!AT34="1η-2η",'ΩΡΟΛΟΓΙΟ ΠΡΟΓΡΑΜΜΑ (2)'!AT34="2η-3η",'ΩΡΟΛΟΓΙΟ ΠΡΟΓΡΑΜΜΑ (2)'!AT34="3η-4η",'ΩΡΟΛΟΓΙΟ ΠΡΟΓΡΑΜΜΑ (2)'!AT34="4η-5η",'ΩΡΟΛΟΓΙΟ ΠΡΟΓΡΑΜΜΑ (2)'!AT34="5η-6η",'ΩΡΟΛΟΓΙΟ ΠΡΟΓΡΑΜΜΑ (2)'!AT34="6η-7η",'ΩΡΟΛΟΓΙΟ ΠΡΟΓΡΑΜΜΑ (2)'!AT34="1η-3η",'ΩΡΟΛΟΓΙΟ ΠΡΟΓΡΑΜΜΑ (2)'!AT34="1η-4η",'ΩΡΟΛΟΓΙΟ ΠΡΟΓΡΑΜΜΑ (2)'!AT34="1η-5η",'ΩΡΟΛΟΓΙΟ ΠΡΟΓΡΑΜΜΑ (2)'!AT34="2η-6η",'ΩΡΟΛΟΓΙΟ ΠΡΟΓΡΑΜΜΑ (2)'!AT34="3η-6η")=TRUE,2,IF(OR('ΩΡΟΛΟΓΙΟ ΠΡΟΓΡΑΜΜΑ (2)'!AT34="1η",'ΩΡΟΛΟΓΙΟ ΠΡΟΓΡΑΜΜΑ (2)'!AT34="2η",'ΩΡΟΛΟΓΙΟ ΠΡΟΓΡΑΜΜΑ (2)'!AT34="3η",'ΩΡΟΛΟΓΙΟ ΠΡΟΓΡΑΜΜΑ (2)'!AT34="4η",'ΩΡΟΛΟΓΙΟ ΠΡΟΓΡΑΜΜΑ (2)'!AT34="5η",'ΩΡΟΛΟΓΙΟ ΠΡΟΓΡΑΜΜΑ (2)'!AT34="6η",'ΩΡΟΛΟΓΙΟ ΠΡΟΓΡΑΜΜΑ (2)'!AT34="7η")=TRUE,1,0))</f>
        <v>0</v>
      </c>
      <c r="AU34" s="17">
        <f>IF(OR('ΩΡΟΛΟΓΙΟ ΠΡΟΓΡΑΜΜΑ (2)'!AU34="1η-2η",'ΩΡΟΛΟΓΙΟ ΠΡΟΓΡΑΜΜΑ (2)'!AU34="2η-3η",'ΩΡΟΛΟΓΙΟ ΠΡΟΓΡΑΜΜΑ (2)'!AU34="3η-4η",'ΩΡΟΛΟΓΙΟ ΠΡΟΓΡΑΜΜΑ (2)'!AU34="4η-5η",'ΩΡΟΛΟΓΙΟ ΠΡΟΓΡΑΜΜΑ (2)'!AU34="5η-6η",'ΩΡΟΛΟΓΙΟ ΠΡΟΓΡΑΜΜΑ (2)'!AU34="6η-7η",'ΩΡΟΛΟΓΙΟ ΠΡΟΓΡΑΜΜΑ (2)'!AU34="1η-3η",'ΩΡΟΛΟΓΙΟ ΠΡΟΓΡΑΜΜΑ (2)'!AU34="1η-4η",'ΩΡΟΛΟΓΙΟ ΠΡΟΓΡΑΜΜΑ (2)'!AU34="1η-5η",'ΩΡΟΛΟΓΙΟ ΠΡΟΓΡΑΜΜΑ (2)'!AU34="2η-6η",'ΩΡΟΛΟΓΙΟ ΠΡΟΓΡΑΜΜΑ (2)'!AU34="3η-6η")=TRUE,2,IF(OR('ΩΡΟΛΟΓΙΟ ΠΡΟΓΡΑΜΜΑ (2)'!AU34="1η",'ΩΡΟΛΟΓΙΟ ΠΡΟΓΡΑΜΜΑ (2)'!AU34="2η",'ΩΡΟΛΟΓΙΟ ΠΡΟΓΡΑΜΜΑ (2)'!AU34="3η",'ΩΡΟΛΟΓΙΟ ΠΡΟΓΡΑΜΜΑ (2)'!AU34="4η",'ΩΡΟΛΟΓΙΟ ΠΡΟΓΡΑΜΜΑ (2)'!AU34="5η",'ΩΡΟΛΟΓΙΟ ΠΡΟΓΡΑΜΜΑ (2)'!AU34="6η",'ΩΡΟΛΟΓΙΟ ΠΡΟΓΡΑΜΜΑ (2)'!AU34="7η")=TRUE,1,0))</f>
        <v>0</v>
      </c>
      <c r="AV34" s="17">
        <f>IF(OR('ΩΡΟΛΟΓΙΟ ΠΡΟΓΡΑΜΜΑ (2)'!AV34="1η-2η",'ΩΡΟΛΟΓΙΟ ΠΡΟΓΡΑΜΜΑ (2)'!AV34="2η-3η",'ΩΡΟΛΟΓΙΟ ΠΡΟΓΡΑΜΜΑ (2)'!AV34="3η-4η",'ΩΡΟΛΟΓΙΟ ΠΡΟΓΡΑΜΜΑ (2)'!AV34="4η-5η",'ΩΡΟΛΟΓΙΟ ΠΡΟΓΡΑΜΜΑ (2)'!AV34="5η-6η",'ΩΡΟΛΟΓΙΟ ΠΡΟΓΡΑΜΜΑ (2)'!AV34="6η-7η",'ΩΡΟΛΟΓΙΟ ΠΡΟΓΡΑΜΜΑ (2)'!AV34="1η-3η",'ΩΡΟΛΟΓΙΟ ΠΡΟΓΡΑΜΜΑ (2)'!AV34="1η-4η",'ΩΡΟΛΟΓΙΟ ΠΡΟΓΡΑΜΜΑ (2)'!AV34="1η-5η",'ΩΡΟΛΟΓΙΟ ΠΡΟΓΡΑΜΜΑ (2)'!AV34="2η-6η",'ΩΡΟΛΟΓΙΟ ΠΡΟΓΡΑΜΜΑ (2)'!AV34="3η-6η")=TRUE,2,IF(OR('ΩΡΟΛΟΓΙΟ ΠΡΟΓΡΑΜΜΑ (2)'!AV34="1η",'ΩΡΟΛΟΓΙΟ ΠΡΟΓΡΑΜΜΑ (2)'!AV34="2η",'ΩΡΟΛΟΓΙΟ ΠΡΟΓΡΑΜΜΑ (2)'!AV34="3η",'ΩΡΟΛΟΓΙΟ ΠΡΟΓΡΑΜΜΑ (2)'!AV34="4η",'ΩΡΟΛΟΓΙΟ ΠΡΟΓΡΑΜΜΑ (2)'!AV34="5η",'ΩΡΟΛΟΓΙΟ ΠΡΟΓΡΑΜΜΑ (2)'!AV34="6η",'ΩΡΟΛΟΓΙΟ ΠΡΟΓΡΑΜΜΑ (2)'!AV34="7η")=TRUE,1,0))</f>
        <v>0</v>
      </c>
      <c r="AW34" s="17">
        <f>IF(OR('ΩΡΟΛΟΓΙΟ ΠΡΟΓΡΑΜΜΑ (2)'!AW34="1η-2η",'ΩΡΟΛΟΓΙΟ ΠΡΟΓΡΑΜΜΑ (2)'!AW34="2η-3η",'ΩΡΟΛΟΓΙΟ ΠΡΟΓΡΑΜΜΑ (2)'!AW34="3η-4η",'ΩΡΟΛΟΓΙΟ ΠΡΟΓΡΑΜΜΑ (2)'!AW34="4η-5η",'ΩΡΟΛΟΓΙΟ ΠΡΟΓΡΑΜΜΑ (2)'!AW34="5η-6η",'ΩΡΟΛΟΓΙΟ ΠΡΟΓΡΑΜΜΑ (2)'!AW34="6η-7η",'ΩΡΟΛΟΓΙΟ ΠΡΟΓΡΑΜΜΑ (2)'!AW34="1η-3η",'ΩΡΟΛΟΓΙΟ ΠΡΟΓΡΑΜΜΑ (2)'!AW34="1η-4η",'ΩΡΟΛΟΓΙΟ ΠΡΟΓΡΑΜΜΑ (2)'!AW34="1η-5η",'ΩΡΟΛΟΓΙΟ ΠΡΟΓΡΑΜΜΑ (2)'!AW34="2η-6η",'ΩΡΟΛΟΓΙΟ ΠΡΟΓΡΑΜΜΑ (2)'!AW34="3η-6η")=TRUE,2,IF(OR('ΩΡΟΛΟΓΙΟ ΠΡΟΓΡΑΜΜΑ (2)'!AW34="1η",'ΩΡΟΛΟΓΙΟ ΠΡΟΓΡΑΜΜΑ (2)'!AW34="2η",'ΩΡΟΛΟΓΙΟ ΠΡΟΓΡΑΜΜΑ (2)'!AW34="3η",'ΩΡΟΛΟΓΙΟ ΠΡΟΓΡΑΜΜΑ (2)'!AW34="4η",'ΩΡΟΛΟΓΙΟ ΠΡΟΓΡΑΜΜΑ (2)'!AW34="5η",'ΩΡΟΛΟΓΙΟ ΠΡΟΓΡΑΜΜΑ (2)'!AW34="6η",'ΩΡΟΛΟΓΙΟ ΠΡΟΓΡΑΜΜΑ (2)'!AW34="7η")=TRUE,1,0))</f>
        <v>0</v>
      </c>
      <c r="AX34" s="11">
        <f>SUM(AR34:AW34)</f>
        <v>0</v>
      </c>
      <c r="AY34"/>
      <c r="AZ34" s="17">
        <f>IF(OR('ΩΡΟΛΟΓΙΟ ΠΡΟΓΡΑΜΜΑ (2)'!AZ34="1η-2η",'ΩΡΟΛΟΓΙΟ ΠΡΟΓΡΑΜΜΑ (2)'!AZ34="2η-3η",'ΩΡΟΛΟΓΙΟ ΠΡΟΓΡΑΜΜΑ (2)'!AZ34="3η-4η",'ΩΡΟΛΟΓΙΟ ΠΡΟΓΡΑΜΜΑ (2)'!AZ34="4η-5η",'ΩΡΟΛΟΓΙΟ ΠΡΟΓΡΑΜΜΑ (2)'!AZ34="5η-6η",'ΩΡΟΛΟΓΙΟ ΠΡΟΓΡΑΜΜΑ (2)'!AZ34="6η-7η",'ΩΡΟΛΟΓΙΟ ΠΡΟΓΡΑΜΜΑ (2)'!AZ34="1η-3η",'ΩΡΟΛΟΓΙΟ ΠΡΟΓΡΑΜΜΑ (2)'!AZ34="1η-4η",'ΩΡΟΛΟΓΙΟ ΠΡΟΓΡΑΜΜΑ (2)'!AZ34="1η-5η",'ΩΡΟΛΟΓΙΟ ΠΡΟΓΡΑΜΜΑ (2)'!AZ34="2η-6η",'ΩΡΟΛΟΓΙΟ ΠΡΟΓΡΑΜΜΑ (2)'!AZ34="3η-6η")=TRUE,2,IF(OR('ΩΡΟΛΟΓΙΟ ΠΡΟΓΡΑΜΜΑ (2)'!AZ34="1η",'ΩΡΟΛΟΓΙΟ ΠΡΟΓΡΑΜΜΑ (2)'!AZ34="2η",'ΩΡΟΛΟΓΙΟ ΠΡΟΓΡΑΜΜΑ (2)'!AZ34="3η",'ΩΡΟΛΟΓΙΟ ΠΡΟΓΡΑΜΜΑ (2)'!AZ34="4η",'ΩΡΟΛΟΓΙΟ ΠΡΟΓΡΑΜΜΑ (2)'!AZ34="5η",'ΩΡΟΛΟΓΙΟ ΠΡΟΓΡΑΜΜΑ (2)'!AZ34="6η",'ΩΡΟΛΟΓΙΟ ΠΡΟΓΡΑΜΜΑ (2)'!AZ34="7η")=TRUE,1,0))</f>
        <v>0</v>
      </c>
      <c r="BA34" s="17">
        <f>IF(OR('ΩΡΟΛΟΓΙΟ ΠΡΟΓΡΑΜΜΑ (2)'!BA34="1η-2η",'ΩΡΟΛΟΓΙΟ ΠΡΟΓΡΑΜΜΑ (2)'!BA34="2η-3η",'ΩΡΟΛΟΓΙΟ ΠΡΟΓΡΑΜΜΑ (2)'!BA34="3η-4η",'ΩΡΟΛΟΓΙΟ ΠΡΟΓΡΑΜΜΑ (2)'!BA34="4η-5η",'ΩΡΟΛΟΓΙΟ ΠΡΟΓΡΑΜΜΑ (2)'!BA34="5η-6η",'ΩΡΟΛΟΓΙΟ ΠΡΟΓΡΑΜΜΑ (2)'!BA34="6η-7η",'ΩΡΟΛΟΓΙΟ ΠΡΟΓΡΑΜΜΑ (2)'!BA34="1η-3η",'ΩΡΟΛΟΓΙΟ ΠΡΟΓΡΑΜΜΑ (2)'!BA34="1η-4η",'ΩΡΟΛΟΓΙΟ ΠΡΟΓΡΑΜΜΑ (2)'!BA34="1η-5η",'ΩΡΟΛΟΓΙΟ ΠΡΟΓΡΑΜΜΑ (2)'!BA34="2η-6η",'ΩΡΟΛΟΓΙΟ ΠΡΟΓΡΑΜΜΑ (2)'!BA34="3η-6η")=TRUE,2,IF(OR('ΩΡΟΛΟΓΙΟ ΠΡΟΓΡΑΜΜΑ (2)'!BA34="1η",'ΩΡΟΛΟΓΙΟ ΠΡΟΓΡΑΜΜΑ (2)'!BA34="2η",'ΩΡΟΛΟΓΙΟ ΠΡΟΓΡΑΜΜΑ (2)'!BA34="3η",'ΩΡΟΛΟΓΙΟ ΠΡΟΓΡΑΜΜΑ (2)'!BA34="4η",'ΩΡΟΛΟΓΙΟ ΠΡΟΓΡΑΜΜΑ (2)'!BA34="5η",'ΩΡΟΛΟΓΙΟ ΠΡΟΓΡΑΜΜΑ (2)'!BA34="6η",'ΩΡΟΛΟΓΙΟ ΠΡΟΓΡΑΜΜΑ (2)'!BA34="7η")=TRUE,1,0))</f>
        <v>0</v>
      </c>
      <c r="BB34" s="17">
        <f>IF(OR('ΩΡΟΛΟΓΙΟ ΠΡΟΓΡΑΜΜΑ (2)'!BB34="1η-2η",'ΩΡΟΛΟΓΙΟ ΠΡΟΓΡΑΜΜΑ (2)'!BB34="2η-3η",'ΩΡΟΛΟΓΙΟ ΠΡΟΓΡΑΜΜΑ (2)'!BB34="3η-4η",'ΩΡΟΛΟΓΙΟ ΠΡΟΓΡΑΜΜΑ (2)'!BB34="4η-5η",'ΩΡΟΛΟΓΙΟ ΠΡΟΓΡΑΜΜΑ (2)'!BB34="5η-6η",'ΩΡΟΛΟΓΙΟ ΠΡΟΓΡΑΜΜΑ (2)'!BB34="6η-7η",'ΩΡΟΛΟΓΙΟ ΠΡΟΓΡΑΜΜΑ (2)'!BB34="1η-3η",'ΩΡΟΛΟΓΙΟ ΠΡΟΓΡΑΜΜΑ (2)'!BB34="1η-4η",'ΩΡΟΛΟΓΙΟ ΠΡΟΓΡΑΜΜΑ (2)'!BB34="1η-5η",'ΩΡΟΛΟΓΙΟ ΠΡΟΓΡΑΜΜΑ (2)'!BB34="2η-6η",'ΩΡΟΛΟΓΙΟ ΠΡΟΓΡΑΜΜΑ (2)'!BB34="3η-6η")=TRUE,2,IF(OR('ΩΡΟΛΟΓΙΟ ΠΡΟΓΡΑΜΜΑ (2)'!BB34="1η",'ΩΡΟΛΟΓΙΟ ΠΡΟΓΡΑΜΜΑ (2)'!BB34="2η",'ΩΡΟΛΟΓΙΟ ΠΡΟΓΡΑΜΜΑ (2)'!BB34="3η",'ΩΡΟΛΟΓΙΟ ΠΡΟΓΡΑΜΜΑ (2)'!BB34="4η",'ΩΡΟΛΟΓΙΟ ΠΡΟΓΡΑΜΜΑ (2)'!BB34="5η",'ΩΡΟΛΟΓΙΟ ΠΡΟΓΡΑΜΜΑ (2)'!BB34="6η",'ΩΡΟΛΟΓΙΟ ΠΡΟΓΡΑΜΜΑ (2)'!BB34="7η")=TRUE,1,0))</f>
        <v>0</v>
      </c>
      <c r="BC34" s="17">
        <f>IF(OR('ΩΡΟΛΟΓΙΟ ΠΡΟΓΡΑΜΜΑ (2)'!BC34="1η-2η",'ΩΡΟΛΟΓΙΟ ΠΡΟΓΡΑΜΜΑ (2)'!BC34="2η-3η",'ΩΡΟΛΟΓΙΟ ΠΡΟΓΡΑΜΜΑ (2)'!BC34="3η-4η",'ΩΡΟΛΟΓΙΟ ΠΡΟΓΡΑΜΜΑ (2)'!BC34="4η-5η",'ΩΡΟΛΟΓΙΟ ΠΡΟΓΡΑΜΜΑ (2)'!BC34="5η-6η",'ΩΡΟΛΟΓΙΟ ΠΡΟΓΡΑΜΜΑ (2)'!BC34="6η-7η",'ΩΡΟΛΟΓΙΟ ΠΡΟΓΡΑΜΜΑ (2)'!BC34="1η-3η",'ΩΡΟΛΟΓΙΟ ΠΡΟΓΡΑΜΜΑ (2)'!BC34="1η-4η",'ΩΡΟΛΟΓΙΟ ΠΡΟΓΡΑΜΜΑ (2)'!BC34="1η-5η",'ΩΡΟΛΟΓΙΟ ΠΡΟΓΡΑΜΜΑ (2)'!BC34="2η-6η",'ΩΡΟΛΟΓΙΟ ΠΡΟΓΡΑΜΜΑ (2)'!BC34="3η-6η")=TRUE,2,IF(OR('ΩΡΟΛΟΓΙΟ ΠΡΟΓΡΑΜΜΑ (2)'!BC34="1η",'ΩΡΟΛΟΓΙΟ ΠΡΟΓΡΑΜΜΑ (2)'!BC34="2η",'ΩΡΟΛΟΓΙΟ ΠΡΟΓΡΑΜΜΑ (2)'!BC34="3η",'ΩΡΟΛΟΓΙΟ ΠΡΟΓΡΑΜΜΑ (2)'!BC34="4η",'ΩΡΟΛΟΓΙΟ ΠΡΟΓΡΑΜΜΑ (2)'!BC34="5η",'ΩΡΟΛΟΓΙΟ ΠΡΟΓΡΑΜΜΑ (2)'!BC34="6η",'ΩΡΟΛΟΓΙΟ ΠΡΟΓΡΑΜΜΑ (2)'!BC34="7η")=TRUE,1,0))</f>
        <v>0</v>
      </c>
      <c r="BD34" s="17">
        <f>IF(OR('ΩΡΟΛΟΓΙΟ ΠΡΟΓΡΑΜΜΑ (2)'!BD34="1η-2η",'ΩΡΟΛΟΓΙΟ ΠΡΟΓΡΑΜΜΑ (2)'!BD34="2η-3η",'ΩΡΟΛΟΓΙΟ ΠΡΟΓΡΑΜΜΑ (2)'!BD34="3η-4η",'ΩΡΟΛΟΓΙΟ ΠΡΟΓΡΑΜΜΑ (2)'!BD34="4η-5η",'ΩΡΟΛΟΓΙΟ ΠΡΟΓΡΑΜΜΑ (2)'!BD34="5η-6η",'ΩΡΟΛΟΓΙΟ ΠΡΟΓΡΑΜΜΑ (2)'!BD34="6η-7η",'ΩΡΟΛΟΓΙΟ ΠΡΟΓΡΑΜΜΑ (2)'!BD34="1η-3η",'ΩΡΟΛΟΓΙΟ ΠΡΟΓΡΑΜΜΑ (2)'!BD34="1η-4η",'ΩΡΟΛΟΓΙΟ ΠΡΟΓΡΑΜΜΑ (2)'!BD34="1η-5η",'ΩΡΟΛΟΓΙΟ ΠΡΟΓΡΑΜΜΑ (2)'!BD34="2η-6η",'ΩΡΟΛΟΓΙΟ ΠΡΟΓΡΑΜΜΑ (2)'!BD34="3η-6η")=TRUE,2,IF(OR('ΩΡΟΛΟΓΙΟ ΠΡΟΓΡΑΜΜΑ (2)'!BD34="1η",'ΩΡΟΛΟΓΙΟ ΠΡΟΓΡΑΜΜΑ (2)'!BD34="2η",'ΩΡΟΛΟΓΙΟ ΠΡΟΓΡΑΜΜΑ (2)'!BD34="3η",'ΩΡΟΛΟΓΙΟ ΠΡΟΓΡΑΜΜΑ (2)'!BD34="4η",'ΩΡΟΛΟΓΙΟ ΠΡΟΓΡΑΜΜΑ (2)'!BD34="5η",'ΩΡΟΛΟΓΙΟ ΠΡΟΓΡΑΜΜΑ (2)'!BD34="6η",'ΩΡΟΛΟΓΙΟ ΠΡΟΓΡΑΜΜΑ (2)'!BD34="7η")=TRUE,1,0))</f>
        <v>0</v>
      </c>
      <c r="BE34" s="11">
        <f>SUM(AY34:BD34)</f>
        <v>0</v>
      </c>
      <c r="BF34"/>
    </row>
    <row r="35" spans="1:85">
      <c r="A35" t="s">
        <v>41</v>
      </c>
      <c r="B35"/>
      <c r="C35">
        <f t="shared" ref="C35:H35" si="16">SUM(C23:C34)</f>
        <v>0</v>
      </c>
      <c r="D35">
        <f t="shared" si="16"/>
        <v>0</v>
      </c>
      <c r="E35">
        <f t="shared" si="16"/>
        <v>0</v>
      </c>
      <c r="F35">
        <f t="shared" si="16"/>
        <v>0</v>
      </c>
      <c r="G35">
        <f t="shared" si="16"/>
        <v>0</v>
      </c>
      <c r="H35">
        <f t="shared" si="16"/>
        <v>0</v>
      </c>
      <c r="I35"/>
      <c r="J35">
        <f t="shared" ref="J35:O35" si="17">SUM(J23:J34)</f>
        <v>0</v>
      </c>
      <c r="K35">
        <f t="shared" si="17"/>
        <v>0</v>
      </c>
      <c r="L35">
        <f t="shared" si="17"/>
        <v>0</v>
      </c>
      <c r="M35">
        <f t="shared" si="17"/>
        <v>0</v>
      </c>
      <c r="N35">
        <f t="shared" si="17"/>
        <v>0</v>
      </c>
      <c r="O35">
        <f t="shared" si="17"/>
        <v>0</v>
      </c>
      <c r="P35"/>
      <c r="Q35">
        <f t="shared" ref="Q35:V35" si="18">SUM(Q23:Q34)</f>
        <v>0</v>
      </c>
      <c r="R35">
        <f t="shared" si="18"/>
        <v>0</v>
      </c>
      <c r="S35">
        <f t="shared" si="18"/>
        <v>0</v>
      </c>
      <c r="T35">
        <f t="shared" si="18"/>
        <v>0</v>
      </c>
      <c r="U35">
        <f t="shared" si="18"/>
        <v>0</v>
      </c>
      <c r="V35">
        <f t="shared" si="18"/>
        <v>0</v>
      </c>
      <c r="W35"/>
      <c r="X35">
        <f t="shared" ref="X35:AC35" si="19">SUM(X23:X34)</f>
        <v>0</v>
      </c>
      <c r="Y35">
        <f t="shared" si="19"/>
        <v>0</v>
      </c>
      <c r="Z35">
        <f t="shared" si="19"/>
        <v>0</v>
      </c>
      <c r="AA35">
        <f t="shared" si="19"/>
        <v>0</v>
      </c>
      <c r="AB35">
        <f t="shared" si="19"/>
        <v>0</v>
      </c>
      <c r="AC35">
        <f t="shared" si="19"/>
        <v>0</v>
      </c>
      <c r="AD35"/>
      <c r="AE35">
        <f t="shared" ref="AE35:AJ35" si="20">SUM(AE31:AE34)</f>
        <v>0</v>
      </c>
      <c r="AF35">
        <f t="shared" si="20"/>
        <v>0</v>
      </c>
      <c r="AG35">
        <f t="shared" si="20"/>
        <v>0</v>
      </c>
      <c r="AH35">
        <f t="shared" si="20"/>
        <v>0</v>
      </c>
      <c r="AI35">
        <f t="shared" si="20"/>
        <v>0</v>
      </c>
      <c r="AJ35" s="12">
        <f t="shared" si="20"/>
        <v>0</v>
      </c>
      <c r="AK35"/>
      <c r="AL35">
        <f t="shared" ref="AL35:AQ35" si="21">SUM(AL31:AL34)</f>
        <v>0</v>
      </c>
      <c r="AM35">
        <f t="shared" si="21"/>
        <v>0</v>
      </c>
      <c r="AN35">
        <f t="shared" si="21"/>
        <v>0</v>
      </c>
      <c r="AO35">
        <f t="shared" si="21"/>
        <v>0</v>
      </c>
      <c r="AP35">
        <f t="shared" si="21"/>
        <v>0</v>
      </c>
      <c r="AQ35" s="12">
        <f t="shared" si="21"/>
        <v>0</v>
      </c>
      <c r="AR35"/>
      <c r="AS35">
        <f t="shared" ref="AS35:AX35" si="22">SUM(AS31:AS34)</f>
        <v>0</v>
      </c>
      <c r="AT35">
        <f t="shared" si="22"/>
        <v>0</v>
      </c>
      <c r="AU35">
        <f t="shared" si="22"/>
        <v>0</v>
      </c>
      <c r="AV35">
        <f t="shared" si="22"/>
        <v>0</v>
      </c>
      <c r="AW35">
        <f t="shared" si="22"/>
        <v>0</v>
      </c>
      <c r="AX35" s="12">
        <f t="shared" si="22"/>
        <v>0</v>
      </c>
      <c r="AY35"/>
      <c r="AZ35">
        <f t="shared" ref="AZ35:BE35" si="23">SUM(AZ31:AZ34)</f>
        <v>0</v>
      </c>
      <c r="BA35">
        <f t="shared" si="23"/>
        <v>0</v>
      </c>
      <c r="BB35">
        <f t="shared" si="23"/>
        <v>0</v>
      </c>
      <c r="BC35">
        <f t="shared" si="23"/>
        <v>0</v>
      </c>
      <c r="BD35">
        <f t="shared" si="23"/>
        <v>0</v>
      </c>
      <c r="BE35" s="12">
        <f t="shared" si="23"/>
        <v>0</v>
      </c>
      <c r="BF35"/>
      <c r="CG35" s="10">
        <v>6</v>
      </c>
    </row>
    <row r="36" spans="1:85">
      <c r="O36" s="8"/>
      <c r="V36" s="8"/>
      <c r="AC36" s="8"/>
      <c r="AJ36" s="8"/>
      <c r="AQ36" s="8"/>
      <c r="CG36" s="10" t="s">
        <v>59</v>
      </c>
    </row>
    <row r="37" spans="1:85">
      <c r="O37" s="8"/>
      <c r="V37" s="8"/>
      <c r="AC37" s="8"/>
      <c r="AJ37" s="8"/>
      <c r="AQ37" s="8"/>
      <c r="CG37" s="10" t="s">
        <v>60</v>
      </c>
    </row>
    <row r="38" spans="1:85">
      <c r="O38" s="8"/>
      <c r="V38" s="8"/>
      <c r="AC38" s="8"/>
      <c r="AJ38" s="8"/>
      <c r="AQ38" s="8"/>
      <c r="CG38" s="10" t="s">
        <v>61</v>
      </c>
    </row>
    <row r="39" spans="1:85">
      <c r="O39" s="8"/>
      <c r="V39" s="8"/>
      <c r="AC39" s="8"/>
      <c r="AJ39" s="8"/>
      <c r="AQ39" s="8"/>
      <c r="CG39" s="10"/>
    </row>
    <row r="40" spans="1:85">
      <c r="O40" s="8"/>
      <c r="V40" s="8"/>
      <c r="AC40" s="8"/>
      <c r="AJ40" s="8"/>
      <c r="AQ40" s="8"/>
      <c r="CG40" s="10"/>
    </row>
    <row r="41" spans="1:85" ht="15.75">
      <c r="B41"/>
      <c r="C41" s="17">
        <f>IF(OR('ΩΡΟΛΟΓΙΟ ΠΡΟΓΡΑΜΜΑ (2)'!C41="1η-2η",'ΩΡΟΛΟΓΙΟ ΠΡΟΓΡΑΜΜΑ (2)'!C41="2η-3η",'ΩΡΟΛΟΓΙΟ ΠΡΟΓΡΑΜΜΑ (2)'!C41="3η-4η",'ΩΡΟΛΟΓΙΟ ΠΡΟΓΡΑΜΜΑ (2)'!C41="4η-5η",'ΩΡΟΛΟΓΙΟ ΠΡΟΓΡΑΜΜΑ (2)'!C41="5η-6η",'ΩΡΟΛΟΓΙΟ ΠΡΟΓΡΑΜΜΑ (2)'!C41="6η-7η",'ΩΡΟΛΟΓΙΟ ΠΡΟΓΡΑΜΜΑ (2)'!C41="1η-3η",'ΩΡΟΛΟΓΙΟ ΠΡΟΓΡΑΜΜΑ (2)'!C41="1η-4η",'ΩΡΟΛΟΓΙΟ ΠΡΟΓΡΑΜΜΑ (2)'!C41="1η-5η",'ΩΡΟΛΟΓΙΟ ΠΡΟΓΡΑΜΜΑ (2)'!C41="2η-6η",'ΩΡΟΛΟΓΙΟ ΠΡΟΓΡΑΜΜΑ (2)'!C41="3η-6η")=TRUE,2,IF(OR('ΩΡΟΛΟΓΙΟ ΠΡΟΓΡΑΜΜΑ (2)'!C41="1η",'ΩΡΟΛΟΓΙΟ ΠΡΟΓΡΑΜΜΑ (2)'!C41="2η",'ΩΡΟΛΟΓΙΟ ΠΡΟΓΡΑΜΜΑ (2)'!C41="3η",'ΩΡΟΛΟΓΙΟ ΠΡΟΓΡΑΜΜΑ (2)'!C41="4η",'ΩΡΟΛΟΓΙΟ ΠΡΟΓΡΑΜΜΑ (2)'!C41="5η",'ΩΡΟΛΟΓΙΟ ΠΡΟΓΡΑΜΜΑ (2)'!C41="6η",'ΩΡΟΛΟΓΙΟ ΠΡΟΓΡΑΜΜΑ (2)'!C41="7η")=TRUE,1,0))</f>
        <v>0</v>
      </c>
      <c r="D41" s="17">
        <f>IF(OR('ΩΡΟΛΟΓΙΟ ΠΡΟΓΡΑΜΜΑ (2)'!D41="1η-2η",'ΩΡΟΛΟΓΙΟ ΠΡΟΓΡΑΜΜΑ (2)'!D41="2η-3η",'ΩΡΟΛΟΓΙΟ ΠΡΟΓΡΑΜΜΑ (2)'!D41="3η-4η",'ΩΡΟΛΟΓΙΟ ΠΡΟΓΡΑΜΜΑ (2)'!D41="4η-5η",'ΩΡΟΛΟΓΙΟ ΠΡΟΓΡΑΜΜΑ (2)'!D41="5η-6η",'ΩΡΟΛΟΓΙΟ ΠΡΟΓΡΑΜΜΑ (2)'!D41="6η-7η",'ΩΡΟΛΟΓΙΟ ΠΡΟΓΡΑΜΜΑ (2)'!D41="1η-3η",'ΩΡΟΛΟΓΙΟ ΠΡΟΓΡΑΜΜΑ (2)'!D41="1η-4η",'ΩΡΟΛΟΓΙΟ ΠΡΟΓΡΑΜΜΑ (2)'!D41="1η-5η",'ΩΡΟΛΟΓΙΟ ΠΡΟΓΡΑΜΜΑ (2)'!D41="2η-6η",'ΩΡΟΛΟΓΙΟ ΠΡΟΓΡΑΜΜΑ (2)'!D41="3η-6η")=TRUE,2,IF(OR('ΩΡΟΛΟΓΙΟ ΠΡΟΓΡΑΜΜΑ (2)'!D41="1η",'ΩΡΟΛΟΓΙΟ ΠΡΟΓΡΑΜΜΑ (2)'!D41="2η",'ΩΡΟΛΟΓΙΟ ΠΡΟΓΡΑΜΜΑ (2)'!D41="3η",'ΩΡΟΛΟΓΙΟ ΠΡΟΓΡΑΜΜΑ (2)'!D41="4η",'ΩΡΟΛΟΓΙΟ ΠΡΟΓΡΑΜΜΑ (2)'!D41="5η",'ΩΡΟΛΟΓΙΟ ΠΡΟΓΡΑΜΜΑ (2)'!D41="6η",'ΩΡΟΛΟΓΙΟ ΠΡΟΓΡΑΜΜΑ (2)'!D41="7η")=TRUE,1,0))</f>
        <v>0</v>
      </c>
      <c r="E41" s="17">
        <f>IF(OR('ΩΡΟΛΟΓΙΟ ΠΡΟΓΡΑΜΜΑ (2)'!E41="1η-2η",'ΩΡΟΛΟΓΙΟ ΠΡΟΓΡΑΜΜΑ (2)'!E41="2η-3η",'ΩΡΟΛΟΓΙΟ ΠΡΟΓΡΑΜΜΑ (2)'!E41="3η-4η",'ΩΡΟΛΟΓΙΟ ΠΡΟΓΡΑΜΜΑ (2)'!E41="4η-5η",'ΩΡΟΛΟΓΙΟ ΠΡΟΓΡΑΜΜΑ (2)'!E41="5η-6η",'ΩΡΟΛΟΓΙΟ ΠΡΟΓΡΑΜΜΑ (2)'!E41="6η-7η",'ΩΡΟΛΟΓΙΟ ΠΡΟΓΡΑΜΜΑ (2)'!E41="1η-3η",'ΩΡΟΛΟΓΙΟ ΠΡΟΓΡΑΜΜΑ (2)'!E41="1η-4η",'ΩΡΟΛΟΓΙΟ ΠΡΟΓΡΑΜΜΑ (2)'!E41="1η-5η",'ΩΡΟΛΟΓΙΟ ΠΡΟΓΡΑΜΜΑ (2)'!E41="2η-6η",'ΩΡΟΛΟΓΙΟ ΠΡΟΓΡΑΜΜΑ (2)'!E41="3η-6η")=TRUE,2,IF(OR('ΩΡΟΛΟΓΙΟ ΠΡΟΓΡΑΜΜΑ (2)'!E41="1η",'ΩΡΟΛΟΓΙΟ ΠΡΟΓΡΑΜΜΑ (2)'!E41="2η",'ΩΡΟΛΟΓΙΟ ΠΡΟΓΡΑΜΜΑ (2)'!E41="3η",'ΩΡΟΛΟΓΙΟ ΠΡΟΓΡΑΜΜΑ (2)'!E41="4η",'ΩΡΟΛΟΓΙΟ ΠΡΟΓΡΑΜΜΑ (2)'!E41="5η",'ΩΡΟΛΟΓΙΟ ΠΡΟΓΡΑΜΜΑ (2)'!E41="6η",'ΩΡΟΛΟΓΙΟ ΠΡΟΓΡΑΜΜΑ (2)'!E41="7η")=TRUE,1,0))</f>
        <v>0</v>
      </c>
      <c r="F41" s="17">
        <f>IF(OR('ΩΡΟΛΟΓΙΟ ΠΡΟΓΡΑΜΜΑ (2)'!F41="1η-2η",'ΩΡΟΛΟΓΙΟ ΠΡΟΓΡΑΜΜΑ (2)'!F41="2η-3η",'ΩΡΟΛΟΓΙΟ ΠΡΟΓΡΑΜΜΑ (2)'!F41="3η-4η",'ΩΡΟΛΟΓΙΟ ΠΡΟΓΡΑΜΜΑ (2)'!F41="4η-5η",'ΩΡΟΛΟΓΙΟ ΠΡΟΓΡΑΜΜΑ (2)'!F41="5η-6η",'ΩΡΟΛΟΓΙΟ ΠΡΟΓΡΑΜΜΑ (2)'!F41="6η-7η",'ΩΡΟΛΟΓΙΟ ΠΡΟΓΡΑΜΜΑ (2)'!F41="1η-3η",'ΩΡΟΛΟΓΙΟ ΠΡΟΓΡΑΜΜΑ (2)'!F41="1η-4η",'ΩΡΟΛΟΓΙΟ ΠΡΟΓΡΑΜΜΑ (2)'!F41="1η-5η",'ΩΡΟΛΟΓΙΟ ΠΡΟΓΡΑΜΜΑ (2)'!F41="2η-6η",'ΩΡΟΛΟΓΙΟ ΠΡΟΓΡΑΜΜΑ (2)'!F41="3η-6η")=TRUE,2,IF(OR('ΩΡΟΛΟΓΙΟ ΠΡΟΓΡΑΜΜΑ (2)'!F41="1η",'ΩΡΟΛΟΓΙΟ ΠΡΟΓΡΑΜΜΑ (2)'!F41="2η",'ΩΡΟΛΟΓΙΟ ΠΡΟΓΡΑΜΜΑ (2)'!F41="3η",'ΩΡΟΛΟΓΙΟ ΠΡΟΓΡΑΜΜΑ (2)'!F41="4η",'ΩΡΟΛΟΓΙΟ ΠΡΟΓΡΑΜΜΑ (2)'!F41="5η",'ΩΡΟΛΟΓΙΟ ΠΡΟΓΡΑΜΜΑ (2)'!F41="6η",'ΩΡΟΛΟΓΙΟ ΠΡΟΓΡΑΜΜΑ (2)'!F41="7η")=TRUE,1,0))</f>
        <v>0</v>
      </c>
      <c r="G41" s="17">
        <f>IF(OR('ΩΡΟΛΟΓΙΟ ΠΡΟΓΡΑΜΜΑ (2)'!G41="1η-2η",'ΩΡΟΛΟΓΙΟ ΠΡΟΓΡΑΜΜΑ (2)'!G41="2η-3η",'ΩΡΟΛΟΓΙΟ ΠΡΟΓΡΑΜΜΑ (2)'!G41="3η-4η",'ΩΡΟΛΟΓΙΟ ΠΡΟΓΡΑΜΜΑ (2)'!G41="4η-5η",'ΩΡΟΛΟΓΙΟ ΠΡΟΓΡΑΜΜΑ (2)'!G41="5η-6η",'ΩΡΟΛΟΓΙΟ ΠΡΟΓΡΑΜΜΑ (2)'!G41="6η-7η",'ΩΡΟΛΟΓΙΟ ΠΡΟΓΡΑΜΜΑ (2)'!G41="1η-3η",'ΩΡΟΛΟΓΙΟ ΠΡΟΓΡΑΜΜΑ (2)'!G41="1η-4η",'ΩΡΟΛΟΓΙΟ ΠΡΟΓΡΑΜΜΑ (2)'!G41="1η-5η",'ΩΡΟΛΟΓΙΟ ΠΡΟΓΡΑΜΜΑ (2)'!G41="2η-6η",'ΩΡΟΛΟΓΙΟ ΠΡΟΓΡΑΜΜΑ (2)'!G41="3η-6η")=TRUE,2,IF(OR('ΩΡΟΛΟΓΙΟ ΠΡΟΓΡΑΜΜΑ (2)'!G41="1η",'ΩΡΟΛΟΓΙΟ ΠΡΟΓΡΑΜΜΑ (2)'!G41="2η",'ΩΡΟΛΟΓΙΟ ΠΡΟΓΡΑΜΜΑ (2)'!G41="3η",'ΩΡΟΛΟΓΙΟ ΠΡΟΓΡΑΜΜΑ (2)'!G41="4η",'ΩΡΟΛΟΓΙΟ ΠΡΟΓΡΑΜΜΑ (2)'!G41="5η",'ΩΡΟΛΟΓΙΟ ΠΡΟΓΡΑΜΜΑ (2)'!G41="6η",'ΩΡΟΛΟΓΙΟ ΠΡΟΓΡΑΜΜΑ (2)'!G41="7η")=TRUE,1,0))</f>
        <v>0</v>
      </c>
      <c r="H41" s="11">
        <f t="shared" ref="H41:H52" si="24">SUM(C41:G41)</f>
        <v>0</v>
      </c>
      <c r="I41"/>
      <c r="J41" s="17">
        <f>IF(OR('ΩΡΟΛΟΓΙΟ ΠΡΟΓΡΑΜΜΑ (2)'!J41="1η-2η",'ΩΡΟΛΟΓΙΟ ΠΡΟΓΡΑΜΜΑ (2)'!J41="2η-3η",'ΩΡΟΛΟΓΙΟ ΠΡΟΓΡΑΜΜΑ (2)'!J41="3η-4η",'ΩΡΟΛΟΓΙΟ ΠΡΟΓΡΑΜΜΑ (2)'!J41="4η-5η",'ΩΡΟΛΟΓΙΟ ΠΡΟΓΡΑΜΜΑ (2)'!J41="5η-6η",'ΩΡΟΛΟΓΙΟ ΠΡΟΓΡΑΜΜΑ (2)'!J41="6η-7η",'ΩΡΟΛΟΓΙΟ ΠΡΟΓΡΑΜΜΑ (2)'!J41="1η-3η",'ΩΡΟΛΟΓΙΟ ΠΡΟΓΡΑΜΜΑ (2)'!J41="1η-4η",'ΩΡΟΛΟΓΙΟ ΠΡΟΓΡΑΜΜΑ (2)'!J41="1η-5η",'ΩΡΟΛΟΓΙΟ ΠΡΟΓΡΑΜΜΑ (2)'!J41="2η-6η",'ΩΡΟΛΟΓΙΟ ΠΡΟΓΡΑΜΜΑ (2)'!J41="3η-6η")=TRUE,2,IF(OR('ΩΡΟΛΟΓΙΟ ΠΡΟΓΡΑΜΜΑ (2)'!J41="1η",'ΩΡΟΛΟΓΙΟ ΠΡΟΓΡΑΜΜΑ (2)'!J41="2η",'ΩΡΟΛΟΓΙΟ ΠΡΟΓΡΑΜΜΑ (2)'!J41="3η",'ΩΡΟΛΟΓΙΟ ΠΡΟΓΡΑΜΜΑ (2)'!J41="4η",'ΩΡΟΛΟΓΙΟ ΠΡΟΓΡΑΜΜΑ (2)'!J41="5η",'ΩΡΟΛΟΓΙΟ ΠΡΟΓΡΑΜΜΑ (2)'!J41="6η",'ΩΡΟΛΟΓΙΟ ΠΡΟΓΡΑΜΜΑ (2)'!J41="7η")=TRUE,1,0))</f>
        <v>0</v>
      </c>
      <c r="K41" s="17">
        <f>IF(OR('ΩΡΟΛΟΓΙΟ ΠΡΟΓΡΑΜΜΑ (2)'!K41="1η-2η",'ΩΡΟΛΟΓΙΟ ΠΡΟΓΡΑΜΜΑ (2)'!K41="2η-3η",'ΩΡΟΛΟΓΙΟ ΠΡΟΓΡΑΜΜΑ (2)'!K41="3η-4η",'ΩΡΟΛΟΓΙΟ ΠΡΟΓΡΑΜΜΑ (2)'!K41="4η-5η",'ΩΡΟΛΟΓΙΟ ΠΡΟΓΡΑΜΜΑ (2)'!K41="5η-6η",'ΩΡΟΛΟΓΙΟ ΠΡΟΓΡΑΜΜΑ (2)'!K41="6η-7η",'ΩΡΟΛΟΓΙΟ ΠΡΟΓΡΑΜΜΑ (2)'!K41="1η-3η",'ΩΡΟΛΟΓΙΟ ΠΡΟΓΡΑΜΜΑ (2)'!K41="1η-4η",'ΩΡΟΛΟΓΙΟ ΠΡΟΓΡΑΜΜΑ (2)'!K41="1η-5η",'ΩΡΟΛΟΓΙΟ ΠΡΟΓΡΑΜΜΑ (2)'!K41="2η-6η",'ΩΡΟΛΟΓΙΟ ΠΡΟΓΡΑΜΜΑ (2)'!K41="3η-6η")=TRUE,2,IF(OR('ΩΡΟΛΟΓΙΟ ΠΡΟΓΡΑΜΜΑ (2)'!K41="1η",'ΩΡΟΛΟΓΙΟ ΠΡΟΓΡΑΜΜΑ (2)'!K41="2η",'ΩΡΟΛΟΓΙΟ ΠΡΟΓΡΑΜΜΑ (2)'!K41="3η",'ΩΡΟΛΟΓΙΟ ΠΡΟΓΡΑΜΜΑ (2)'!K41="4η",'ΩΡΟΛΟΓΙΟ ΠΡΟΓΡΑΜΜΑ (2)'!K41="5η",'ΩΡΟΛΟΓΙΟ ΠΡΟΓΡΑΜΜΑ (2)'!K41="6η",'ΩΡΟΛΟΓΙΟ ΠΡΟΓΡΑΜΜΑ (2)'!K41="7η")=TRUE,1,0))</f>
        <v>0</v>
      </c>
      <c r="L41" s="17">
        <f>IF(OR('ΩΡΟΛΟΓΙΟ ΠΡΟΓΡΑΜΜΑ (2)'!L41="1η-2η",'ΩΡΟΛΟΓΙΟ ΠΡΟΓΡΑΜΜΑ (2)'!L41="2η-3η",'ΩΡΟΛΟΓΙΟ ΠΡΟΓΡΑΜΜΑ (2)'!L41="3η-4η",'ΩΡΟΛΟΓΙΟ ΠΡΟΓΡΑΜΜΑ (2)'!L41="4η-5η",'ΩΡΟΛΟΓΙΟ ΠΡΟΓΡΑΜΜΑ (2)'!L41="5η-6η",'ΩΡΟΛΟΓΙΟ ΠΡΟΓΡΑΜΜΑ (2)'!L41="6η-7η",'ΩΡΟΛΟΓΙΟ ΠΡΟΓΡΑΜΜΑ (2)'!L41="1η-3η",'ΩΡΟΛΟΓΙΟ ΠΡΟΓΡΑΜΜΑ (2)'!L41="1η-4η",'ΩΡΟΛΟΓΙΟ ΠΡΟΓΡΑΜΜΑ (2)'!L41="1η-5η",'ΩΡΟΛΟΓΙΟ ΠΡΟΓΡΑΜΜΑ (2)'!L41="2η-6η",'ΩΡΟΛΟΓΙΟ ΠΡΟΓΡΑΜΜΑ (2)'!L41="3η-6η")=TRUE,2,IF(OR('ΩΡΟΛΟΓΙΟ ΠΡΟΓΡΑΜΜΑ (2)'!L41="1η",'ΩΡΟΛΟΓΙΟ ΠΡΟΓΡΑΜΜΑ (2)'!L41="2η",'ΩΡΟΛΟΓΙΟ ΠΡΟΓΡΑΜΜΑ (2)'!L41="3η",'ΩΡΟΛΟΓΙΟ ΠΡΟΓΡΑΜΜΑ (2)'!L41="4η",'ΩΡΟΛΟΓΙΟ ΠΡΟΓΡΑΜΜΑ (2)'!L41="5η",'ΩΡΟΛΟΓΙΟ ΠΡΟΓΡΑΜΜΑ (2)'!L41="6η",'ΩΡΟΛΟΓΙΟ ΠΡΟΓΡΑΜΜΑ (2)'!L41="7η")=TRUE,1,0))</f>
        <v>0</v>
      </c>
      <c r="M41" s="17">
        <f>IF(OR('ΩΡΟΛΟΓΙΟ ΠΡΟΓΡΑΜΜΑ (2)'!M41="1η-2η",'ΩΡΟΛΟΓΙΟ ΠΡΟΓΡΑΜΜΑ (2)'!M41="2η-3η",'ΩΡΟΛΟΓΙΟ ΠΡΟΓΡΑΜΜΑ (2)'!M41="3η-4η",'ΩΡΟΛΟΓΙΟ ΠΡΟΓΡΑΜΜΑ (2)'!M41="4η-5η",'ΩΡΟΛΟΓΙΟ ΠΡΟΓΡΑΜΜΑ (2)'!M41="5η-6η",'ΩΡΟΛΟΓΙΟ ΠΡΟΓΡΑΜΜΑ (2)'!M41="6η-7η",'ΩΡΟΛΟΓΙΟ ΠΡΟΓΡΑΜΜΑ (2)'!M41="1η-3η",'ΩΡΟΛΟΓΙΟ ΠΡΟΓΡΑΜΜΑ (2)'!M41="1η-4η",'ΩΡΟΛΟΓΙΟ ΠΡΟΓΡΑΜΜΑ (2)'!M41="1η-5η",'ΩΡΟΛΟΓΙΟ ΠΡΟΓΡΑΜΜΑ (2)'!M41="2η-6η",'ΩΡΟΛΟΓΙΟ ΠΡΟΓΡΑΜΜΑ (2)'!M41="3η-6η")=TRUE,2,IF(OR('ΩΡΟΛΟΓΙΟ ΠΡΟΓΡΑΜΜΑ (2)'!M41="1η",'ΩΡΟΛΟΓΙΟ ΠΡΟΓΡΑΜΜΑ (2)'!M41="2η",'ΩΡΟΛΟΓΙΟ ΠΡΟΓΡΑΜΜΑ (2)'!M41="3η",'ΩΡΟΛΟΓΙΟ ΠΡΟΓΡΑΜΜΑ (2)'!M41="4η",'ΩΡΟΛΟΓΙΟ ΠΡΟΓΡΑΜΜΑ (2)'!M41="5η",'ΩΡΟΛΟΓΙΟ ΠΡΟΓΡΑΜΜΑ (2)'!M41="6η",'ΩΡΟΛΟΓΙΟ ΠΡΟΓΡΑΜΜΑ (2)'!M41="7η")=TRUE,1,0))</f>
        <v>0</v>
      </c>
      <c r="N41" s="17">
        <f>IF(OR('ΩΡΟΛΟΓΙΟ ΠΡΟΓΡΑΜΜΑ (2)'!N41="1η-2η",'ΩΡΟΛΟΓΙΟ ΠΡΟΓΡΑΜΜΑ (2)'!N41="2η-3η",'ΩΡΟΛΟΓΙΟ ΠΡΟΓΡΑΜΜΑ (2)'!N41="3η-4η",'ΩΡΟΛΟΓΙΟ ΠΡΟΓΡΑΜΜΑ (2)'!N41="4η-5η",'ΩΡΟΛΟΓΙΟ ΠΡΟΓΡΑΜΜΑ (2)'!N41="5η-6η",'ΩΡΟΛΟΓΙΟ ΠΡΟΓΡΑΜΜΑ (2)'!N41="6η-7η",'ΩΡΟΛΟΓΙΟ ΠΡΟΓΡΑΜΜΑ (2)'!N41="1η-3η",'ΩΡΟΛΟΓΙΟ ΠΡΟΓΡΑΜΜΑ (2)'!N41="1η-4η",'ΩΡΟΛΟΓΙΟ ΠΡΟΓΡΑΜΜΑ (2)'!N41="1η-5η",'ΩΡΟΛΟΓΙΟ ΠΡΟΓΡΑΜΜΑ (2)'!N41="2η-6η",'ΩΡΟΛΟΓΙΟ ΠΡΟΓΡΑΜΜΑ (2)'!N41="3η-6η")=TRUE,2,IF(OR('ΩΡΟΛΟΓΙΟ ΠΡΟΓΡΑΜΜΑ (2)'!N41="1η",'ΩΡΟΛΟΓΙΟ ΠΡΟΓΡΑΜΜΑ (2)'!N41="2η",'ΩΡΟΛΟΓΙΟ ΠΡΟΓΡΑΜΜΑ (2)'!N41="3η",'ΩΡΟΛΟΓΙΟ ΠΡΟΓΡΑΜΜΑ (2)'!N41="4η",'ΩΡΟΛΟΓΙΟ ΠΡΟΓΡΑΜΜΑ (2)'!N41="5η",'ΩΡΟΛΟΓΙΟ ΠΡΟΓΡΑΜΜΑ (2)'!N41="6η",'ΩΡΟΛΟΓΙΟ ΠΡΟΓΡΑΜΜΑ (2)'!N41="7η")=TRUE,1,0))</f>
        <v>0</v>
      </c>
      <c r="O41" s="11">
        <f t="shared" ref="O41:O53" si="25">SUM(J41:N41)</f>
        <v>0</v>
      </c>
      <c r="P41"/>
      <c r="Q41" s="17">
        <f>IF(OR('ΩΡΟΛΟΓΙΟ ΠΡΟΓΡΑΜΜΑ (2)'!Q41="1η-2η",'ΩΡΟΛΟΓΙΟ ΠΡΟΓΡΑΜΜΑ (2)'!Q41="2η-3η",'ΩΡΟΛΟΓΙΟ ΠΡΟΓΡΑΜΜΑ (2)'!Q41="3η-4η",'ΩΡΟΛΟΓΙΟ ΠΡΟΓΡΑΜΜΑ (2)'!Q41="4η-5η",'ΩΡΟΛΟΓΙΟ ΠΡΟΓΡΑΜΜΑ (2)'!Q41="5η-6η",'ΩΡΟΛΟΓΙΟ ΠΡΟΓΡΑΜΜΑ (2)'!Q41="6η-7η",'ΩΡΟΛΟΓΙΟ ΠΡΟΓΡΑΜΜΑ (2)'!Q41="1η-3η",'ΩΡΟΛΟΓΙΟ ΠΡΟΓΡΑΜΜΑ (2)'!Q41="1η-4η",'ΩΡΟΛΟΓΙΟ ΠΡΟΓΡΑΜΜΑ (2)'!Q41="1η-5η",'ΩΡΟΛΟΓΙΟ ΠΡΟΓΡΑΜΜΑ (2)'!Q41="2η-6η",'ΩΡΟΛΟΓΙΟ ΠΡΟΓΡΑΜΜΑ (2)'!Q41="3η-6η")=TRUE,2,IF(OR('ΩΡΟΛΟΓΙΟ ΠΡΟΓΡΑΜΜΑ (2)'!Q41="1η",'ΩΡΟΛΟΓΙΟ ΠΡΟΓΡΑΜΜΑ (2)'!Q41="2η",'ΩΡΟΛΟΓΙΟ ΠΡΟΓΡΑΜΜΑ (2)'!Q41="3η",'ΩΡΟΛΟΓΙΟ ΠΡΟΓΡΑΜΜΑ (2)'!Q41="4η",'ΩΡΟΛΟΓΙΟ ΠΡΟΓΡΑΜΜΑ (2)'!Q41="5η",'ΩΡΟΛΟΓΙΟ ΠΡΟΓΡΑΜΜΑ (2)'!Q41="6η",'ΩΡΟΛΟΓΙΟ ΠΡΟΓΡΑΜΜΑ (2)'!Q41="7η")=TRUE,1,0))</f>
        <v>0</v>
      </c>
      <c r="R41" s="17">
        <f>IF(OR('ΩΡΟΛΟΓΙΟ ΠΡΟΓΡΑΜΜΑ (2)'!R41="1η-2η",'ΩΡΟΛΟΓΙΟ ΠΡΟΓΡΑΜΜΑ (2)'!R41="2η-3η",'ΩΡΟΛΟΓΙΟ ΠΡΟΓΡΑΜΜΑ (2)'!R41="3η-4η",'ΩΡΟΛΟΓΙΟ ΠΡΟΓΡΑΜΜΑ (2)'!R41="4η-5η",'ΩΡΟΛΟΓΙΟ ΠΡΟΓΡΑΜΜΑ (2)'!R41="5η-6η",'ΩΡΟΛΟΓΙΟ ΠΡΟΓΡΑΜΜΑ (2)'!R41="6η-7η",'ΩΡΟΛΟΓΙΟ ΠΡΟΓΡΑΜΜΑ (2)'!R41="1η-3η",'ΩΡΟΛΟΓΙΟ ΠΡΟΓΡΑΜΜΑ (2)'!R41="1η-4η",'ΩΡΟΛΟΓΙΟ ΠΡΟΓΡΑΜΜΑ (2)'!R41="1η-5η",'ΩΡΟΛΟΓΙΟ ΠΡΟΓΡΑΜΜΑ (2)'!R41="2η-6η",'ΩΡΟΛΟΓΙΟ ΠΡΟΓΡΑΜΜΑ (2)'!R41="3η-6η")=TRUE,2,IF(OR('ΩΡΟΛΟΓΙΟ ΠΡΟΓΡΑΜΜΑ (2)'!R41="1η",'ΩΡΟΛΟΓΙΟ ΠΡΟΓΡΑΜΜΑ (2)'!R41="2η",'ΩΡΟΛΟΓΙΟ ΠΡΟΓΡΑΜΜΑ (2)'!R41="3η",'ΩΡΟΛΟΓΙΟ ΠΡΟΓΡΑΜΜΑ (2)'!R41="4η",'ΩΡΟΛΟΓΙΟ ΠΡΟΓΡΑΜΜΑ (2)'!R41="5η",'ΩΡΟΛΟΓΙΟ ΠΡΟΓΡΑΜΜΑ (2)'!R41="6η",'ΩΡΟΛΟΓΙΟ ΠΡΟΓΡΑΜΜΑ (2)'!R41="7η")=TRUE,1,0))</f>
        <v>0</v>
      </c>
      <c r="S41" s="17">
        <f>IF(OR('ΩΡΟΛΟΓΙΟ ΠΡΟΓΡΑΜΜΑ (2)'!S41="1η-2η",'ΩΡΟΛΟΓΙΟ ΠΡΟΓΡΑΜΜΑ (2)'!S41="2η-3η",'ΩΡΟΛΟΓΙΟ ΠΡΟΓΡΑΜΜΑ (2)'!S41="3η-4η",'ΩΡΟΛΟΓΙΟ ΠΡΟΓΡΑΜΜΑ (2)'!S41="4η-5η",'ΩΡΟΛΟΓΙΟ ΠΡΟΓΡΑΜΜΑ (2)'!S41="5η-6η",'ΩΡΟΛΟΓΙΟ ΠΡΟΓΡΑΜΜΑ (2)'!S41="6η-7η",'ΩΡΟΛΟΓΙΟ ΠΡΟΓΡΑΜΜΑ (2)'!S41="1η-3η",'ΩΡΟΛΟΓΙΟ ΠΡΟΓΡΑΜΜΑ (2)'!S41="1η-4η",'ΩΡΟΛΟΓΙΟ ΠΡΟΓΡΑΜΜΑ (2)'!S41="1η-5η",'ΩΡΟΛΟΓΙΟ ΠΡΟΓΡΑΜΜΑ (2)'!S41="2η-6η",'ΩΡΟΛΟΓΙΟ ΠΡΟΓΡΑΜΜΑ (2)'!S41="3η-6η")=TRUE,2,IF(OR('ΩΡΟΛΟΓΙΟ ΠΡΟΓΡΑΜΜΑ (2)'!S41="1η",'ΩΡΟΛΟΓΙΟ ΠΡΟΓΡΑΜΜΑ (2)'!S41="2η",'ΩΡΟΛΟΓΙΟ ΠΡΟΓΡΑΜΜΑ (2)'!S41="3η",'ΩΡΟΛΟΓΙΟ ΠΡΟΓΡΑΜΜΑ (2)'!S41="4η",'ΩΡΟΛΟΓΙΟ ΠΡΟΓΡΑΜΜΑ (2)'!S41="5η",'ΩΡΟΛΟΓΙΟ ΠΡΟΓΡΑΜΜΑ (2)'!S41="6η",'ΩΡΟΛΟΓΙΟ ΠΡΟΓΡΑΜΜΑ (2)'!S41="7η")=TRUE,1,0))</f>
        <v>0</v>
      </c>
      <c r="T41" s="17">
        <f>IF(OR('ΩΡΟΛΟΓΙΟ ΠΡΟΓΡΑΜΜΑ (2)'!T41="1η-2η",'ΩΡΟΛΟΓΙΟ ΠΡΟΓΡΑΜΜΑ (2)'!T41="2η-3η",'ΩΡΟΛΟΓΙΟ ΠΡΟΓΡΑΜΜΑ (2)'!T41="3η-4η",'ΩΡΟΛΟΓΙΟ ΠΡΟΓΡΑΜΜΑ (2)'!T41="4η-5η",'ΩΡΟΛΟΓΙΟ ΠΡΟΓΡΑΜΜΑ (2)'!T41="5η-6η",'ΩΡΟΛΟΓΙΟ ΠΡΟΓΡΑΜΜΑ (2)'!T41="6η-7η",'ΩΡΟΛΟΓΙΟ ΠΡΟΓΡΑΜΜΑ (2)'!T41="1η-3η",'ΩΡΟΛΟΓΙΟ ΠΡΟΓΡΑΜΜΑ (2)'!T41="1η-4η",'ΩΡΟΛΟΓΙΟ ΠΡΟΓΡΑΜΜΑ (2)'!T41="1η-5η",'ΩΡΟΛΟΓΙΟ ΠΡΟΓΡΑΜΜΑ (2)'!T41="2η-6η",'ΩΡΟΛΟΓΙΟ ΠΡΟΓΡΑΜΜΑ (2)'!T41="3η-6η")=TRUE,2,IF(OR('ΩΡΟΛΟΓΙΟ ΠΡΟΓΡΑΜΜΑ (2)'!T41="1η",'ΩΡΟΛΟΓΙΟ ΠΡΟΓΡΑΜΜΑ (2)'!T41="2η",'ΩΡΟΛΟΓΙΟ ΠΡΟΓΡΑΜΜΑ (2)'!T41="3η",'ΩΡΟΛΟΓΙΟ ΠΡΟΓΡΑΜΜΑ (2)'!T41="4η",'ΩΡΟΛΟΓΙΟ ΠΡΟΓΡΑΜΜΑ (2)'!T41="5η",'ΩΡΟΛΟΓΙΟ ΠΡΟΓΡΑΜΜΑ (2)'!T41="6η",'ΩΡΟΛΟΓΙΟ ΠΡΟΓΡΑΜΜΑ (2)'!T41="7η")=TRUE,1,0))</f>
        <v>0</v>
      </c>
      <c r="U41" s="17">
        <f>IF(OR('ΩΡΟΛΟΓΙΟ ΠΡΟΓΡΑΜΜΑ (2)'!U41="1η-2η",'ΩΡΟΛΟΓΙΟ ΠΡΟΓΡΑΜΜΑ (2)'!U41="2η-3η",'ΩΡΟΛΟΓΙΟ ΠΡΟΓΡΑΜΜΑ (2)'!U41="3η-4η",'ΩΡΟΛΟΓΙΟ ΠΡΟΓΡΑΜΜΑ (2)'!U41="4η-5η",'ΩΡΟΛΟΓΙΟ ΠΡΟΓΡΑΜΜΑ (2)'!U41="5η-6η",'ΩΡΟΛΟΓΙΟ ΠΡΟΓΡΑΜΜΑ (2)'!U41="6η-7η",'ΩΡΟΛΟΓΙΟ ΠΡΟΓΡΑΜΜΑ (2)'!U41="1η-3η",'ΩΡΟΛΟΓΙΟ ΠΡΟΓΡΑΜΜΑ (2)'!U41="1η-4η",'ΩΡΟΛΟΓΙΟ ΠΡΟΓΡΑΜΜΑ (2)'!U41="1η-5η",'ΩΡΟΛΟΓΙΟ ΠΡΟΓΡΑΜΜΑ (2)'!U41="2η-6η",'ΩΡΟΛΟΓΙΟ ΠΡΟΓΡΑΜΜΑ (2)'!U41="3η-6η")=TRUE,2,IF(OR('ΩΡΟΛΟΓΙΟ ΠΡΟΓΡΑΜΜΑ (2)'!U41="1η",'ΩΡΟΛΟΓΙΟ ΠΡΟΓΡΑΜΜΑ (2)'!U41="2η",'ΩΡΟΛΟΓΙΟ ΠΡΟΓΡΑΜΜΑ (2)'!U41="3η",'ΩΡΟΛΟΓΙΟ ΠΡΟΓΡΑΜΜΑ (2)'!U41="4η",'ΩΡΟΛΟΓΙΟ ΠΡΟΓΡΑΜΜΑ (2)'!U41="5η",'ΩΡΟΛΟΓΙΟ ΠΡΟΓΡΑΜΜΑ (2)'!U41="6η",'ΩΡΟΛΟΓΙΟ ΠΡΟΓΡΑΜΜΑ (2)'!U41="7η")=TRUE,1,0))</f>
        <v>0</v>
      </c>
      <c r="V41" s="11">
        <f t="shared" ref="V41:V53" si="26">SUM(Q41:U41)</f>
        <v>0</v>
      </c>
      <c r="W41"/>
      <c r="X41" s="17">
        <f>IF(OR('ΩΡΟΛΟΓΙΟ ΠΡΟΓΡΑΜΜΑ (2)'!X41="1η-2η",'ΩΡΟΛΟΓΙΟ ΠΡΟΓΡΑΜΜΑ (2)'!X41="2η-3η",'ΩΡΟΛΟΓΙΟ ΠΡΟΓΡΑΜΜΑ (2)'!X41="3η-4η",'ΩΡΟΛΟΓΙΟ ΠΡΟΓΡΑΜΜΑ (2)'!X41="4η-5η",'ΩΡΟΛΟΓΙΟ ΠΡΟΓΡΑΜΜΑ (2)'!X41="5η-6η",'ΩΡΟΛΟΓΙΟ ΠΡΟΓΡΑΜΜΑ (2)'!X41="6η-7η",'ΩΡΟΛΟΓΙΟ ΠΡΟΓΡΑΜΜΑ (2)'!X41="1η-3η",'ΩΡΟΛΟΓΙΟ ΠΡΟΓΡΑΜΜΑ (2)'!X41="1η-4η",'ΩΡΟΛΟΓΙΟ ΠΡΟΓΡΑΜΜΑ (2)'!X41="1η-5η",'ΩΡΟΛΟΓΙΟ ΠΡΟΓΡΑΜΜΑ (2)'!X41="2η-6η",'ΩΡΟΛΟΓΙΟ ΠΡΟΓΡΑΜΜΑ (2)'!X41="3η-6η")=TRUE,2,IF(OR('ΩΡΟΛΟΓΙΟ ΠΡΟΓΡΑΜΜΑ (2)'!X41="1η",'ΩΡΟΛΟΓΙΟ ΠΡΟΓΡΑΜΜΑ (2)'!X41="2η",'ΩΡΟΛΟΓΙΟ ΠΡΟΓΡΑΜΜΑ (2)'!X41="3η",'ΩΡΟΛΟΓΙΟ ΠΡΟΓΡΑΜΜΑ (2)'!X41="4η",'ΩΡΟΛΟΓΙΟ ΠΡΟΓΡΑΜΜΑ (2)'!X41="5η",'ΩΡΟΛΟΓΙΟ ΠΡΟΓΡΑΜΜΑ (2)'!X41="6η",'ΩΡΟΛΟΓΙΟ ΠΡΟΓΡΑΜΜΑ (2)'!X41="7η")=TRUE,1,0))</f>
        <v>0</v>
      </c>
      <c r="Y41" s="17">
        <f>IF(OR('ΩΡΟΛΟΓΙΟ ΠΡΟΓΡΑΜΜΑ (2)'!Y41="1η-2η",'ΩΡΟΛΟΓΙΟ ΠΡΟΓΡΑΜΜΑ (2)'!Y41="2η-3η",'ΩΡΟΛΟΓΙΟ ΠΡΟΓΡΑΜΜΑ (2)'!Y41="3η-4η",'ΩΡΟΛΟΓΙΟ ΠΡΟΓΡΑΜΜΑ (2)'!Y41="4η-5η",'ΩΡΟΛΟΓΙΟ ΠΡΟΓΡΑΜΜΑ (2)'!Y41="5η-6η",'ΩΡΟΛΟΓΙΟ ΠΡΟΓΡΑΜΜΑ (2)'!Y41="6η-7η",'ΩΡΟΛΟΓΙΟ ΠΡΟΓΡΑΜΜΑ (2)'!Y41="1η-3η",'ΩΡΟΛΟΓΙΟ ΠΡΟΓΡΑΜΜΑ (2)'!Y41="1η-4η",'ΩΡΟΛΟΓΙΟ ΠΡΟΓΡΑΜΜΑ (2)'!Y41="1η-5η",'ΩΡΟΛΟΓΙΟ ΠΡΟΓΡΑΜΜΑ (2)'!Y41="2η-6η",'ΩΡΟΛΟΓΙΟ ΠΡΟΓΡΑΜΜΑ (2)'!Y41="3η-6η")=TRUE,2,IF(OR('ΩΡΟΛΟΓΙΟ ΠΡΟΓΡΑΜΜΑ (2)'!Y41="1η",'ΩΡΟΛΟΓΙΟ ΠΡΟΓΡΑΜΜΑ (2)'!Y41="2η",'ΩΡΟΛΟΓΙΟ ΠΡΟΓΡΑΜΜΑ (2)'!Y41="3η",'ΩΡΟΛΟΓΙΟ ΠΡΟΓΡΑΜΜΑ (2)'!Y41="4η",'ΩΡΟΛΟΓΙΟ ΠΡΟΓΡΑΜΜΑ (2)'!Y41="5η",'ΩΡΟΛΟΓΙΟ ΠΡΟΓΡΑΜΜΑ (2)'!Y41="6η",'ΩΡΟΛΟΓΙΟ ΠΡΟΓΡΑΜΜΑ (2)'!Y41="7η")=TRUE,1,0))</f>
        <v>0</v>
      </c>
      <c r="Z41" s="17">
        <f>IF(OR('ΩΡΟΛΟΓΙΟ ΠΡΟΓΡΑΜΜΑ (2)'!Z41="1η-2η",'ΩΡΟΛΟΓΙΟ ΠΡΟΓΡΑΜΜΑ (2)'!Z41="2η-3η",'ΩΡΟΛΟΓΙΟ ΠΡΟΓΡΑΜΜΑ (2)'!Z41="3η-4η",'ΩΡΟΛΟΓΙΟ ΠΡΟΓΡΑΜΜΑ (2)'!Z41="4η-5η",'ΩΡΟΛΟΓΙΟ ΠΡΟΓΡΑΜΜΑ (2)'!Z41="5η-6η",'ΩΡΟΛΟΓΙΟ ΠΡΟΓΡΑΜΜΑ (2)'!Z41="6η-7η",'ΩΡΟΛΟΓΙΟ ΠΡΟΓΡΑΜΜΑ (2)'!Z41="1η-3η",'ΩΡΟΛΟΓΙΟ ΠΡΟΓΡΑΜΜΑ (2)'!Z41="1η-4η",'ΩΡΟΛΟΓΙΟ ΠΡΟΓΡΑΜΜΑ (2)'!Z41="1η-5η",'ΩΡΟΛΟΓΙΟ ΠΡΟΓΡΑΜΜΑ (2)'!Z41="2η-6η",'ΩΡΟΛΟΓΙΟ ΠΡΟΓΡΑΜΜΑ (2)'!Z41="3η-6η")=TRUE,2,IF(OR('ΩΡΟΛΟΓΙΟ ΠΡΟΓΡΑΜΜΑ (2)'!Z41="1η",'ΩΡΟΛΟΓΙΟ ΠΡΟΓΡΑΜΜΑ (2)'!Z41="2η",'ΩΡΟΛΟΓΙΟ ΠΡΟΓΡΑΜΜΑ (2)'!Z41="3η",'ΩΡΟΛΟΓΙΟ ΠΡΟΓΡΑΜΜΑ (2)'!Z41="4η",'ΩΡΟΛΟΓΙΟ ΠΡΟΓΡΑΜΜΑ (2)'!Z41="5η",'ΩΡΟΛΟΓΙΟ ΠΡΟΓΡΑΜΜΑ (2)'!Z41="6η",'ΩΡΟΛΟΓΙΟ ΠΡΟΓΡΑΜΜΑ (2)'!Z41="7η")=TRUE,1,0))</f>
        <v>0</v>
      </c>
      <c r="AA41" s="17">
        <f>IF(OR('ΩΡΟΛΟΓΙΟ ΠΡΟΓΡΑΜΜΑ (2)'!AA41="1η-2η",'ΩΡΟΛΟΓΙΟ ΠΡΟΓΡΑΜΜΑ (2)'!AA41="2η-3η",'ΩΡΟΛΟΓΙΟ ΠΡΟΓΡΑΜΜΑ (2)'!AA41="3η-4η",'ΩΡΟΛΟΓΙΟ ΠΡΟΓΡΑΜΜΑ (2)'!AA41="4η-5η",'ΩΡΟΛΟΓΙΟ ΠΡΟΓΡΑΜΜΑ (2)'!AA41="5η-6η",'ΩΡΟΛΟΓΙΟ ΠΡΟΓΡΑΜΜΑ (2)'!AA41="6η-7η",'ΩΡΟΛΟΓΙΟ ΠΡΟΓΡΑΜΜΑ (2)'!AA41="1η-3η",'ΩΡΟΛΟΓΙΟ ΠΡΟΓΡΑΜΜΑ (2)'!AA41="1η-4η",'ΩΡΟΛΟΓΙΟ ΠΡΟΓΡΑΜΜΑ (2)'!AA41="1η-5η",'ΩΡΟΛΟΓΙΟ ΠΡΟΓΡΑΜΜΑ (2)'!AA41="2η-6η",'ΩΡΟΛΟΓΙΟ ΠΡΟΓΡΑΜΜΑ (2)'!AA41="3η-6η")=TRUE,2,IF(OR('ΩΡΟΛΟΓΙΟ ΠΡΟΓΡΑΜΜΑ (2)'!AA41="1η",'ΩΡΟΛΟΓΙΟ ΠΡΟΓΡΑΜΜΑ (2)'!AA41="2η",'ΩΡΟΛΟΓΙΟ ΠΡΟΓΡΑΜΜΑ (2)'!AA41="3η",'ΩΡΟΛΟΓΙΟ ΠΡΟΓΡΑΜΜΑ (2)'!AA41="4η",'ΩΡΟΛΟΓΙΟ ΠΡΟΓΡΑΜΜΑ (2)'!AA41="5η",'ΩΡΟΛΟΓΙΟ ΠΡΟΓΡΑΜΜΑ (2)'!AA41="6η",'ΩΡΟΛΟΓΙΟ ΠΡΟΓΡΑΜΜΑ (2)'!AA41="7η")=TRUE,1,0))</f>
        <v>0</v>
      </c>
      <c r="AB41" s="17">
        <f>IF(OR('ΩΡΟΛΟΓΙΟ ΠΡΟΓΡΑΜΜΑ (2)'!AB41="1η-2η",'ΩΡΟΛΟΓΙΟ ΠΡΟΓΡΑΜΜΑ (2)'!AB41="2η-3η",'ΩΡΟΛΟΓΙΟ ΠΡΟΓΡΑΜΜΑ (2)'!AB41="3η-4η",'ΩΡΟΛΟΓΙΟ ΠΡΟΓΡΑΜΜΑ (2)'!AB41="4η-5η",'ΩΡΟΛΟΓΙΟ ΠΡΟΓΡΑΜΜΑ (2)'!AB41="5η-6η",'ΩΡΟΛΟΓΙΟ ΠΡΟΓΡΑΜΜΑ (2)'!AB41="6η-7η",'ΩΡΟΛΟΓΙΟ ΠΡΟΓΡΑΜΜΑ (2)'!AB41="1η-3η",'ΩΡΟΛΟΓΙΟ ΠΡΟΓΡΑΜΜΑ (2)'!AB41="1η-4η",'ΩΡΟΛΟΓΙΟ ΠΡΟΓΡΑΜΜΑ (2)'!AB41="1η-5η",'ΩΡΟΛΟΓΙΟ ΠΡΟΓΡΑΜΜΑ (2)'!AB41="2η-6η",'ΩΡΟΛΟΓΙΟ ΠΡΟΓΡΑΜΜΑ (2)'!AB41="3η-6η")=TRUE,2,IF(OR('ΩΡΟΛΟΓΙΟ ΠΡΟΓΡΑΜΜΑ (2)'!AB41="1η",'ΩΡΟΛΟΓΙΟ ΠΡΟΓΡΑΜΜΑ (2)'!AB41="2η",'ΩΡΟΛΟΓΙΟ ΠΡΟΓΡΑΜΜΑ (2)'!AB41="3η",'ΩΡΟΛΟΓΙΟ ΠΡΟΓΡΑΜΜΑ (2)'!AB41="4η",'ΩΡΟΛΟΓΙΟ ΠΡΟΓΡΑΜΜΑ (2)'!AB41="5η",'ΩΡΟΛΟΓΙΟ ΠΡΟΓΡΑΜΜΑ (2)'!AB41="6η",'ΩΡΟΛΟΓΙΟ ΠΡΟΓΡΑΜΜΑ (2)'!AB41="7η")=TRUE,1,0))</f>
        <v>0</v>
      </c>
      <c r="AC41" s="11">
        <f t="shared" ref="AC41:AC53" si="27">SUM(X41:AB41)</f>
        <v>0</v>
      </c>
      <c r="AD41"/>
      <c r="AE41" s="17">
        <f>IF(OR('ΩΡΟΛΟΓΙΟ ΠΡΟΓΡΑΜΜΑ (2)'!AE41="1η-2η",'ΩΡΟΛΟΓΙΟ ΠΡΟΓΡΑΜΜΑ (2)'!AE41="2η-3η",'ΩΡΟΛΟΓΙΟ ΠΡΟΓΡΑΜΜΑ (2)'!AE41="3η-4η",'ΩΡΟΛΟΓΙΟ ΠΡΟΓΡΑΜΜΑ (2)'!AE41="4η-5η",'ΩΡΟΛΟΓΙΟ ΠΡΟΓΡΑΜΜΑ (2)'!AE41="5η-6η",'ΩΡΟΛΟΓΙΟ ΠΡΟΓΡΑΜΜΑ (2)'!AE41="6η-7η",'ΩΡΟΛΟΓΙΟ ΠΡΟΓΡΑΜΜΑ (2)'!AE41="1η-3η",'ΩΡΟΛΟΓΙΟ ΠΡΟΓΡΑΜΜΑ (2)'!AE41="1η-4η",'ΩΡΟΛΟΓΙΟ ΠΡΟΓΡΑΜΜΑ (2)'!AE41="1η-5η",'ΩΡΟΛΟΓΙΟ ΠΡΟΓΡΑΜΜΑ (2)'!AE41="2η-6η",'ΩΡΟΛΟΓΙΟ ΠΡΟΓΡΑΜΜΑ (2)'!AE41="3η-6η")=TRUE,2,IF(OR('ΩΡΟΛΟΓΙΟ ΠΡΟΓΡΑΜΜΑ (2)'!AE41="1η",'ΩΡΟΛΟΓΙΟ ΠΡΟΓΡΑΜΜΑ (2)'!AE41="2η",'ΩΡΟΛΟΓΙΟ ΠΡΟΓΡΑΜΜΑ (2)'!AE41="3η",'ΩΡΟΛΟΓΙΟ ΠΡΟΓΡΑΜΜΑ (2)'!AE41="4η",'ΩΡΟΛΟΓΙΟ ΠΡΟΓΡΑΜΜΑ (2)'!AE41="5η",'ΩΡΟΛΟΓΙΟ ΠΡΟΓΡΑΜΜΑ (2)'!AE41="6η",'ΩΡΟΛΟΓΙΟ ΠΡΟΓΡΑΜΜΑ (2)'!AE41="7η")=TRUE,1,0))</f>
        <v>0</v>
      </c>
      <c r="AF41" s="17">
        <f>IF(OR('ΩΡΟΛΟΓΙΟ ΠΡΟΓΡΑΜΜΑ (2)'!AF41="1η-2η",'ΩΡΟΛΟΓΙΟ ΠΡΟΓΡΑΜΜΑ (2)'!AF41="2η-3η",'ΩΡΟΛΟΓΙΟ ΠΡΟΓΡΑΜΜΑ (2)'!AF41="3η-4η",'ΩΡΟΛΟΓΙΟ ΠΡΟΓΡΑΜΜΑ (2)'!AF41="4η-5η",'ΩΡΟΛΟΓΙΟ ΠΡΟΓΡΑΜΜΑ (2)'!AF41="5η-6η",'ΩΡΟΛΟΓΙΟ ΠΡΟΓΡΑΜΜΑ (2)'!AF41="6η-7η",'ΩΡΟΛΟΓΙΟ ΠΡΟΓΡΑΜΜΑ (2)'!AF41="1η-3η",'ΩΡΟΛΟΓΙΟ ΠΡΟΓΡΑΜΜΑ (2)'!AF41="1η-4η",'ΩΡΟΛΟΓΙΟ ΠΡΟΓΡΑΜΜΑ (2)'!AF41="1η-5η",'ΩΡΟΛΟΓΙΟ ΠΡΟΓΡΑΜΜΑ (2)'!AF41="2η-6η",'ΩΡΟΛΟΓΙΟ ΠΡΟΓΡΑΜΜΑ (2)'!AF41="3η-6η")=TRUE,2,IF(OR('ΩΡΟΛΟΓΙΟ ΠΡΟΓΡΑΜΜΑ (2)'!AF41="1η",'ΩΡΟΛΟΓΙΟ ΠΡΟΓΡΑΜΜΑ (2)'!AF41="2η",'ΩΡΟΛΟΓΙΟ ΠΡΟΓΡΑΜΜΑ (2)'!AF41="3η",'ΩΡΟΛΟΓΙΟ ΠΡΟΓΡΑΜΜΑ (2)'!AF41="4η",'ΩΡΟΛΟΓΙΟ ΠΡΟΓΡΑΜΜΑ (2)'!AF41="5η",'ΩΡΟΛΟΓΙΟ ΠΡΟΓΡΑΜΜΑ (2)'!AF41="6η",'ΩΡΟΛΟΓΙΟ ΠΡΟΓΡΑΜΜΑ (2)'!AF41="7η")=TRUE,1,0))</f>
        <v>0</v>
      </c>
      <c r="AG41" s="17">
        <f>IF(OR('ΩΡΟΛΟΓΙΟ ΠΡΟΓΡΑΜΜΑ (2)'!AG41="1η-2η",'ΩΡΟΛΟΓΙΟ ΠΡΟΓΡΑΜΜΑ (2)'!AG41="2η-3η",'ΩΡΟΛΟΓΙΟ ΠΡΟΓΡΑΜΜΑ (2)'!AG41="3η-4η",'ΩΡΟΛΟΓΙΟ ΠΡΟΓΡΑΜΜΑ (2)'!AG41="4η-5η",'ΩΡΟΛΟΓΙΟ ΠΡΟΓΡΑΜΜΑ (2)'!AG41="5η-6η",'ΩΡΟΛΟΓΙΟ ΠΡΟΓΡΑΜΜΑ (2)'!AG41="6η-7η",'ΩΡΟΛΟΓΙΟ ΠΡΟΓΡΑΜΜΑ (2)'!AG41="1η-3η",'ΩΡΟΛΟΓΙΟ ΠΡΟΓΡΑΜΜΑ (2)'!AG41="1η-4η",'ΩΡΟΛΟΓΙΟ ΠΡΟΓΡΑΜΜΑ (2)'!AG41="1η-5η",'ΩΡΟΛΟΓΙΟ ΠΡΟΓΡΑΜΜΑ (2)'!AG41="2η-6η",'ΩΡΟΛΟΓΙΟ ΠΡΟΓΡΑΜΜΑ (2)'!AG41="3η-6η")=TRUE,2,IF(OR('ΩΡΟΛΟΓΙΟ ΠΡΟΓΡΑΜΜΑ (2)'!AG41="1η",'ΩΡΟΛΟΓΙΟ ΠΡΟΓΡΑΜΜΑ (2)'!AG41="2η",'ΩΡΟΛΟΓΙΟ ΠΡΟΓΡΑΜΜΑ (2)'!AG41="3η",'ΩΡΟΛΟΓΙΟ ΠΡΟΓΡΑΜΜΑ (2)'!AG41="4η",'ΩΡΟΛΟΓΙΟ ΠΡΟΓΡΑΜΜΑ (2)'!AG41="5η",'ΩΡΟΛΟΓΙΟ ΠΡΟΓΡΑΜΜΑ (2)'!AG41="6η",'ΩΡΟΛΟΓΙΟ ΠΡΟΓΡΑΜΜΑ (2)'!AG41="7η")=TRUE,1,0))</f>
        <v>0</v>
      </c>
      <c r="AH41" s="17">
        <f>IF(OR('ΩΡΟΛΟΓΙΟ ΠΡΟΓΡΑΜΜΑ (2)'!AH41="1η-2η",'ΩΡΟΛΟΓΙΟ ΠΡΟΓΡΑΜΜΑ (2)'!AH41="2η-3η",'ΩΡΟΛΟΓΙΟ ΠΡΟΓΡΑΜΜΑ (2)'!AH41="3η-4η",'ΩΡΟΛΟΓΙΟ ΠΡΟΓΡΑΜΜΑ (2)'!AH41="4η-5η",'ΩΡΟΛΟΓΙΟ ΠΡΟΓΡΑΜΜΑ (2)'!AH41="5η-6η",'ΩΡΟΛΟΓΙΟ ΠΡΟΓΡΑΜΜΑ (2)'!AH41="6η-7η",'ΩΡΟΛΟΓΙΟ ΠΡΟΓΡΑΜΜΑ (2)'!AH41="1η-3η",'ΩΡΟΛΟΓΙΟ ΠΡΟΓΡΑΜΜΑ (2)'!AH41="1η-4η",'ΩΡΟΛΟΓΙΟ ΠΡΟΓΡΑΜΜΑ (2)'!AH41="1η-5η",'ΩΡΟΛΟΓΙΟ ΠΡΟΓΡΑΜΜΑ (2)'!AH41="2η-6η",'ΩΡΟΛΟΓΙΟ ΠΡΟΓΡΑΜΜΑ (2)'!AH41="3η-6η")=TRUE,2,IF(OR('ΩΡΟΛΟΓΙΟ ΠΡΟΓΡΑΜΜΑ (2)'!AH41="1η",'ΩΡΟΛΟΓΙΟ ΠΡΟΓΡΑΜΜΑ (2)'!AH41="2η",'ΩΡΟΛΟΓΙΟ ΠΡΟΓΡΑΜΜΑ (2)'!AH41="3η",'ΩΡΟΛΟΓΙΟ ΠΡΟΓΡΑΜΜΑ (2)'!AH41="4η",'ΩΡΟΛΟΓΙΟ ΠΡΟΓΡΑΜΜΑ (2)'!AH41="5η",'ΩΡΟΛΟΓΙΟ ΠΡΟΓΡΑΜΜΑ (2)'!AH41="6η",'ΩΡΟΛΟΓΙΟ ΠΡΟΓΡΑΜΜΑ (2)'!AH41="7η")=TRUE,1,0))</f>
        <v>0</v>
      </c>
      <c r="AI41" s="17">
        <f>IF(OR('ΩΡΟΛΟΓΙΟ ΠΡΟΓΡΑΜΜΑ (2)'!AI41="1η-2η",'ΩΡΟΛΟΓΙΟ ΠΡΟΓΡΑΜΜΑ (2)'!AI41="2η-3η",'ΩΡΟΛΟΓΙΟ ΠΡΟΓΡΑΜΜΑ (2)'!AI41="3η-4η",'ΩΡΟΛΟΓΙΟ ΠΡΟΓΡΑΜΜΑ (2)'!AI41="4η-5η",'ΩΡΟΛΟΓΙΟ ΠΡΟΓΡΑΜΜΑ (2)'!AI41="5η-6η",'ΩΡΟΛΟΓΙΟ ΠΡΟΓΡΑΜΜΑ (2)'!AI41="6η-7η",'ΩΡΟΛΟΓΙΟ ΠΡΟΓΡΑΜΜΑ (2)'!AI41="1η-3η",'ΩΡΟΛΟΓΙΟ ΠΡΟΓΡΑΜΜΑ (2)'!AI41="1η-4η",'ΩΡΟΛΟΓΙΟ ΠΡΟΓΡΑΜΜΑ (2)'!AI41="1η-5η",'ΩΡΟΛΟΓΙΟ ΠΡΟΓΡΑΜΜΑ (2)'!AI41="2η-6η",'ΩΡΟΛΟΓΙΟ ΠΡΟΓΡΑΜΜΑ (2)'!AI41="3η-6η")=TRUE,2,IF(OR('ΩΡΟΛΟΓΙΟ ΠΡΟΓΡΑΜΜΑ (2)'!AI41="1η",'ΩΡΟΛΟΓΙΟ ΠΡΟΓΡΑΜΜΑ (2)'!AI41="2η",'ΩΡΟΛΟΓΙΟ ΠΡΟΓΡΑΜΜΑ (2)'!AI41="3η",'ΩΡΟΛΟΓΙΟ ΠΡΟΓΡΑΜΜΑ (2)'!AI41="4η",'ΩΡΟΛΟΓΙΟ ΠΡΟΓΡΑΜΜΑ (2)'!AI41="5η",'ΩΡΟΛΟΓΙΟ ΠΡΟΓΡΑΜΜΑ (2)'!AI41="6η",'ΩΡΟΛΟΓΙΟ ΠΡΟΓΡΑΜΜΑ (2)'!AI41="7η")=TRUE,1,0))</f>
        <v>0</v>
      </c>
      <c r="AJ41" s="11">
        <f>SUM(AD41:AI41)</f>
        <v>0</v>
      </c>
      <c r="AK41"/>
      <c r="AL41" s="17">
        <f>IF(OR('ΩΡΟΛΟΓΙΟ ΠΡΟΓΡΑΜΜΑ (2)'!AL41="1η-2η",'ΩΡΟΛΟΓΙΟ ΠΡΟΓΡΑΜΜΑ (2)'!AL41="2η-3η",'ΩΡΟΛΟΓΙΟ ΠΡΟΓΡΑΜΜΑ (2)'!AL41="3η-4η",'ΩΡΟΛΟΓΙΟ ΠΡΟΓΡΑΜΜΑ (2)'!AL41="4η-5η",'ΩΡΟΛΟΓΙΟ ΠΡΟΓΡΑΜΜΑ (2)'!AL41="5η-6η",'ΩΡΟΛΟΓΙΟ ΠΡΟΓΡΑΜΜΑ (2)'!AL41="6η-7η",'ΩΡΟΛΟΓΙΟ ΠΡΟΓΡΑΜΜΑ (2)'!AL41="1η-3η",'ΩΡΟΛΟΓΙΟ ΠΡΟΓΡΑΜΜΑ (2)'!AL41="1η-4η",'ΩΡΟΛΟΓΙΟ ΠΡΟΓΡΑΜΜΑ (2)'!AL41="1η-5η",'ΩΡΟΛΟΓΙΟ ΠΡΟΓΡΑΜΜΑ (2)'!AL41="2η-6η",'ΩΡΟΛΟΓΙΟ ΠΡΟΓΡΑΜΜΑ (2)'!AL41="3η-6η")=TRUE,2,IF(OR('ΩΡΟΛΟΓΙΟ ΠΡΟΓΡΑΜΜΑ (2)'!AL41="1η",'ΩΡΟΛΟΓΙΟ ΠΡΟΓΡΑΜΜΑ (2)'!AL41="2η",'ΩΡΟΛΟΓΙΟ ΠΡΟΓΡΑΜΜΑ (2)'!AL41="3η",'ΩΡΟΛΟΓΙΟ ΠΡΟΓΡΑΜΜΑ (2)'!AL41="4η",'ΩΡΟΛΟΓΙΟ ΠΡΟΓΡΑΜΜΑ (2)'!AL41="5η",'ΩΡΟΛΟΓΙΟ ΠΡΟΓΡΑΜΜΑ (2)'!AL41="6η",'ΩΡΟΛΟΓΙΟ ΠΡΟΓΡΑΜΜΑ (2)'!AL41="7η")=TRUE,1,0))</f>
        <v>0</v>
      </c>
      <c r="AM41" s="17">
        <f>IF(OR('ΩΡΟΛΟΓΙΟ ΠΡΟΓΡΑΜΜΑ (2)'!AM41="1η-2η",'ΩΡΟΛΟΓΙΟ ΠΡΟΓΡΑΜΜΑ (2)'!AM41="2η-3η",'ΩΡΟΛΟΓΙΟ ΠΡΟΓΡΑΜΜΑ (2)'!AM41="3η-4η",'ΩΡΟΛΟΓΙΟ ΠΡΟΓΡΑΜΜΑ (2)'!AM41="4η-5η",'ΩΡΟΛΟΓΙΟ ΠΡΟΓΡΑΜΜΑ (2)'!AM41="5η-6η",'ΩΡΟΛΟΓΙΟ ΠΡΟΓΡΑΜΜΑ (2)'!AM41="6η-7η",'ΩΡΟΛΟΓΙΟ ΠΡΟΓΡΑΜΜΑ (2)'!AM41="1η-3η",'ΩΡΟΛΟΓΙΟ ΠΡΟΓΡΑΜΜΑ (2)'!AM41="1η-4η",'ΩΡΟΛΟΓΙΟ ΠΡΟΓΡΑΜΜΑ (2)'!AM41="1η-5η",'ΩΡΟΛΟΓΙΟ ΠΡΟΓΡΑΜΜΑ (2)'!AM41="2η-6η",'ΩΡΟΛΟΓΙΟ ΠΡΟΓΡΑΜΜΑ (2)'!AM41="3η-6η")=TRUE,2,IF(OR('ΩΡΟΛΟΓΙΟ ΠΡΟΓΡΑΜΜΑ (2)'!AM41="1η",'ΩΡΟΛΟΓΙΟ ΠΡΟΓΡΑΜΜΑ (2)'!AM41="2η",'ΩΡΟΛΟΓΙΟ ΠΡΟΓΡΑΜΜΑ (2)'!AM41="3η",'ΩΡΟΛΟΓΙΟ ΠΡΟΓΡΑΜΜΑ (2)'!AM41="4η",'ΩΡΟΛΟΓΙΟ ΠΡΟΓΡΑΜΜΑ (2)'!AM41="5η",'ΩΡΟΛΟΓΙΟ ΠΡΟΓΡΑΜΜΑ (2)'!AM41="6η",'ΩΡΟΛΟΓΙΟ ΠΡΟΓΡΑΜΜΑ (2)'!AM41="7η")=TRUE,1,0))</f>
        <v>0</v>
      </c>
      <c r="AN41" s="17">
        <f>IF(OR('ΩΡΟΛΟΓΙΟ ΠΡΟΓΡΑΜΜΑ (2)'!AN41="1η-2η",'ΩΡΟΛΟΓΙΟ ΠΡΟΓΡΑΜΜΑ (2)'!AN41="2η-3η",'ΩΡΟΛΟΓΙΟ ΠΡΟΓΡΑΜΜΑ (2)'!AN41="3η-4η",'ΩΡΟΛΟΓΙΟ ΠΡΟΓΡΑΜΜΑ (2)'!AN41="4η-5η",'ΩΡΟΛΟΓΙΟ ΠΡΟΓΡΑΜΜΑ (2)'!AN41="5η-6η",'ΩΡΟΛΟΓΙΟ ΠΡΟΓΡΑΜΜΑ (2)'!AN41="6η-7η",'ΩΡΟΛΟΓΙΟ ΠΡΟΓΡΑΜΜΑ (2)'!AN41="1η-3η",'ΩΡΟΛΟΓΙΟ ΠΡΟΓΡΑΜΜΑ (2)'!AN41="1η-4η",'ΩΡΟΛΟΓΙΟ ΠΡΟΓΡΑΜΜΑ (2)'!AN41="1η-5η",'ΩΡΟΛΟΓΙΟ ΠΡΟΓΡΑΜΜΑ (2)'!AN41="2η-6η",'ΩΡΟΛΟΓΙΟ ΠΡΟΓΡΑΜΜΑ (2)'!AN41="3η-6η")=TRUE,2,IF(OR('ΩΡΟΛΟΓΙΟ ΠΡΟΓΡΑΜΜΑ (2)'!AN41="1η",'ΩΡΟΛΟΓΙΟ ΠΡΟΓΡΑΜΜΑ (2)'!AN41="2η",'ΩΡΟΛΟΓΙΟ ΠΡΟΓΡΑΜΜΑ (2)'!AN41="3η",'ΩΡΟΛΟΓΙΟ ΠΡΟΓΡΑΜΜΑ (2)'!AN41="4η",'ΩΡΟΛΟΓΙΟ ΠΡΟΓΡΑΜΜΑ (2)'!AN41="5η",'ΩΡΟΛΟΓΙΟ ΠΡΟΓΡΑΜΜΑ (2)'!AN41="6η",'ΩΡΟΛΟΓΙΟ ΠΡΟΓΡΑΜΜΑ (2)'!AN41="7η")=TRUE,1,0))</f>
        <v>0</v>
      </c>
      <c r="AO41" s="17">
        <f>IF(OR('ΩΡΟΛΟΓΙΟ ΠΡΟΓΡΑΜΜΑ (2)'!AO41="1η-2η",'ΩΡΟΛΟΓΙΟ ΠΡΟΓΡΑΜΜΑ (2)'!AO41="2η-3η",'ΩΡΟΛΟΓΙΟ ΠΡΟΓΡΑΜΜΑ (2)'!AO41="3η-4η",'ΩΡΟΛΟΓΙΟ ΠΡΟΓΡΑΜΜΑ (2)'!AO41="4η-5η",'ΩΡΟΛΟΓΙΟ ΠΡΟΓΡΑΜΜΑ (2)'!AO41="5η-6η",'ΩΡΟΛΟΓΙΟ ΠΡΟΓΡΑΜΜΑ (2)'!AO41="6η-7η",'ΩΡΟΛΟΓΙΟ ΠΡΟΓΡΑΜΜΑ (2)'!AO41="1η-3η",'ΩΡΟΛΟΓΙΟ ΠΡΟΓΡΑΜΜΑ (2)'!AO41="1η-4η",'ΩΡΟΛΟΓΙΟ ΠΡΟΓΡΑΜΜΑ (2)'!AO41="1η-5η",'ΩΡΟΛΟΓΙΟ ΠΡΟΓΡΑΜΜΑ (2)'!AO41="2η-6η",'ΩΡΟΛΟΓΙΟ ΠΡΟΓΡΑΜΜΑ (2)'!AO41="3η-6η")=TRUE,2,IF(OR('ΩΡΟΛΟΓΙΟ ΠΡΟΓΡΑΜΜΑ (2)'!AO41="1η",'ΩΡΟΛΟΓΙΟ ΠΡΟΓΡΑΜΜΑ (2)'!AO41="2η",'ΩΡΟΛΟΓΙΟ ΠΡΟΓΡΑΜΜΑ (2)'!AO41="3η",'ΩΡΟΛΟΓΙΟ ΠΡΟΓΡΑΜΜΑ (2)'!AO41="4η",'ΩΡΟΛΟΓΙΟ ΠΡΟΓΡΑΜΜΑ (2)'!AO41="5η",'ΩΡΟΛΟΓΙΟ ΠΡΟΓΡΑΜΜΑ (2)'!AO41="6η",'ΩΡΟΛΟΓΙΟ ΠΡΟΓΡΑΜΜΑ (2)'!AO41="7η")=TRUE,1,0))</f>
        <v>0</v>
      </c>
      <c r="AP41" s="17">
        <f>IF(OR('ΩΡΟΛΟΓΙΟ ΠΡΟΓΡΑΜΜΑ (2)'!AP41="1η-2η",'ΩΡΟΛΟΓΙΟ ΠΡΟΓΡΑΜΜΑ (2)'!AP41="2η-3η",'ΩΡΟΛΟΓΙΟ ΠΡΟΓΡΑΜΜΑ (2)'!AP41="3η-4η",'ΩΡΟΛΟΓΙΟ ΠΡΟΓΡΑΜΜΑ (2)'!AP41="4η-5η",'ΩΡΟΛΟΓΙΟ ΠΡΟΓΡΑΜΜΑ (2)'!AP41="5η-6η",'ΩΡΟΛΟΓΙΟ ΠΡΟΓΡΑΜΜΑ (2)'!AP41="6η-7η",'ΩΡΟΛΟΓΙΟ ΠΡΟΓΡΑΜΜΑ (2)'!AP41="1η-3η",'ΩΡΟΛΟΓΙΟ ΠΡΟΓΡΑΜΜΑ (2)'!AP41="1η-4η",'ΩΡΟΛΟΓΙΟ ΠΡΟΓΡΑΜΜΑ (2)'!AP41="1η-5η",'ΩΡΟΛΟΓΙΟ ΠΡΟΓΡΑΜΜΑ (2)'!AP41="2η-6η",'ΩΡΟΛΟΓΙΟ ΠΡΟΓΡΑΜΜΑ (2)'!AP41="3η-6η")=TRUE,2,IF(OR('ΩΡΟΛΟΓΙΟ ΠΡΟΓΡΑΜΜΑ (2)'!AP41="1η",'ΩΡΟΛΟΓΙΟ ΠΡΟΓΡΑΜΜΑ (2)'!AP41="2η",'ΩΡΟΛΟΓΙΟ ΠΡΟΓΡΑΜΜΑ (2)'!AP41="3η",'ΩΡΟΛΟΓΙΟ ΠΡΟΓΡΑΜΜΑ (2)'!AP41="4η",'ΩΡΟΛΟΓΙΟ ΠΡΟΓΡΑΜΜΑ (2)'!AP41="5η",'ΩΡΟΛΟΓΙΟ ΠΡΟΓΡΑΜΜΑ (2)'!AP41="6η",'ΩΡΟΛΟΓΙΟ ΠΡΟΓΡΑΜΜΑ (2)'!AP41="7η")=TRUE,1,0))</f>
        <v>0</v>
      </c>
      <c r="AQ41" s="11">
        <f>SUM(AK41:AP41)</f>
        <v>0</v>
      </c>
      <c r="AR41"/>
      <c r="AS41" s="17">
        <f>IF(OR('ΩΡΟΛΟΓΙΟ ΠΡΟΓΡΑΜΜΑ (2)'!AS41="1η-2η",'ΩΡΟΛΟΓΙΟ ΠΡΟΓΡΑΜΜΑ (2)'!AS41="2η-3η",'ΩΡΟΛΟΓΙΟ ΠΡΟΓΡΑΜΜΑ (2)'!AS41="3η-4η",'ΩΡΟΛΟΓΙΟ ΠΡΟΓΡΑΜΜΑ (2)'!AS41="4η-5η",'ΩΡΟΛΟΓΙΟ ΠΡΟΓΡΑΜΜΑ (2)'!AS41="5η-6η",'ΩΡΟΛΟΓΙΟ ΠΡΟΓΡΑΜΜΑ (2)'!AS41="6η-7η",'ΩΡΟΛΟΓΙΟ ΠΡΟΓΡΑΜΜΑ (2)'!AS41="1η-3η",'ΩΡΟΛΟΓΙΟ ΠΡΟΓΡΑΜΜΑ (2)'!AS41="1η-4η",'ΩΡΟΛΟΓΙΟ ΠΡΟΓΡΑΜΜΑ (2)'!AS41="1η-5η",'ΩΡΟΛΟΓΙΟ ΠΡΟΓΡΑΜΜΑ (2)'!AS41="2η-6η",'ΩΡΟΛΟΓΙΟ ΠΡΟΓΡΑΜΜΑ (2)'!AS41="3η-6η")=TRUE,2,IF(OR('ΩΡΟΛΟΓΙΟ ΠΡΟΓΡΑΜΜΑ (2)'!AS41="1η",'ΩΡΟΛΟΓΙΟ ΠΡΟΓΡΑΜΜΑ (2)'!AS41="2η",'ΩΡΟΛΟΓΙΟ ΠΡΟΓΡΑΜΜΑ (2)'!AS41="3η",'ΩΡΟΛΟΓΙΟ ΠΡΟΓΡΑΜΜΑ (2)'!AS41="4η",'ΩΡΟΛΟΓΙΟ ΠΡΟΓΡΑΜΜΑ (2)'!AS41="5η",'ΩΡΟΛΟΓΙΟ ΠΡΟΓΡΑΜΜΑ (2)'!AS41="6η",'ΩΡΟΛΟΓΙΟ ΠΡΟΓΡΑΜΜΑ (2)'!AS41="7η")=TRUE,1,0))</f>
        <v>0</v>
      </c>
      <c r="AT41" s="17">
        <f>IF(OR('ΩΡΟΛΟΓΙΟ ΠΡΟΓΡΑΜΜΑ (2)'!AT41="1η-2η",'ΩΡΟΛΟΓΙΟ ΠΡΟΓΡΑΜΜΑ (2)'!AT41="2η-3η",'ΩΡΟΛΟΓΙΟ ΠΡΟΓΡΑΜΜΑ (2)'!AT41="3η-4η",'ΩΡΟΛΟΓΙΟ ΠΡΟΓΡΑΜΜΑ (2)'!AT41="4η-5η",'ΩΡΟΛΟΓΙΟ ΠΡΟΓΡΑΜΜΑ (2)'!AT41="5η-6η",'ΩΡΟΛΟΓΙΟ ΠΡΟΓΡΑΜΜΑ (2)'!AT41="6η-7η",'ΩΡΟΛΟΓΙΟ ΠΡΟΓΡΑΜΜΑ (2)'!AT41="1η-3η",'ΩΡΟΛΟΓΙΟ ΠΡΟΓΡΑΜΜΑ (2)'!AT41="1η-4η",'ΩΡΟΛΟΓΙΟ ΠΡΟΓΡΑΜΜΑ (2)'!AT41="1η-5η",'ΩΡΟΛΟΓΙΟ ΠΡΟΓΡΑΜΜΑ (2)'!AT41="2η-6η",'ΩΡΟΛΟΓΙΟ ΠΡΟΓΡΑΜΜΑ (2)'!AT41="3η-6η")=TRUE,2,IF(OR('ΩΡΟΛΟΓΙΟ ΠΡΟΓΡΑΜΜΑ (2)'!AT41="1η",'ΩΡΟΛΟΓΙΟ ΠΡΟΓΡΑΜΜΑ (2)'!AT41="2η",'ΩΡΟΛΟΓΙΟ ΠΡΟΓΡΑΜΜΑ (2)'!AT41="3η",'ΩΡΟΛΟΓΙΟ ΠΡΟΓΡΑΜΜΑ (2)'!AT41="4η",'ΩΡΟΛΟΓΙΟ ΠΡΟΓΡΑΜΜΑ (2)'!AT41="5η",'ΩΡΟΛΟΓΙΟ ΠΡΟΓΡΑΜΜΑ (2)'!AT41="6η",'ΩΡΟΛΟΓΙΟ ΠΡΟΓΡΑΜΜΑ (2)'!AT41="7η")=TRUE,1,0))</f>
        <v>0</v>
      </c>
      <c r="AU41" s="17">
        <f>IF(OR('ΩΡΟΛΟΓΙΟ ΠΡΟΓΡΑΜΜΑ (2)'!AU41="1η-2η",'ΩΡΟΛΟΓΙΟ ΠΡΟΓΡΑΜΜΑ (2)'!AU41="2η-3η",'ΩΡΟΛΟΓΙΟ ΠΡΟΓΡΑΜΜΑ (2)'!AU41="3η-4η",'ΩΡΟΛΟΓΙΟ ΠΡΟΓΡΑΜΜΑ (2)'!AU41="4η-5η",'ΩΡΟΛΟΓΙΟ ΠΡΟΓΡΑΜΜΑ (2)'!AU41="5η-6η",'ΩΡΟΛΟΓΙΟ ΠΡΟΓΡΑΜΜΑ (2)'!AU41="6η-7η",'ΩΡΟΛΟΓΙΟ ΠΡΟΓΡΑΜΜΑ (2)'!AU41="1η-3η",'ΩΡΟΛΟΓΙΟ ΠΡΟΓΡΑΜΜΑ (2)'!AU41="1η-4η",'ΩΡΟΛΟΓΙΟ ΠΡΟΓΡΑΜΜΑ (2)'!AU41="1η-5η",'ΩΡΟΛΟΓΙΟ ΠΡΟΓΡΑΜΜΑ (2)'!AU41="2η-6η",'ΩΡΟΛΟΓΙΟ ΠΡΟΓΡΑΜΜΑ (2)'!AU41="3η-6η")=TRUE,2,IF(OR('ΩΡΟΛΟΓΙΟ ΠΡΟΓΡΑΜΜΑ (2)'!AU41="1η",'ΩΡΟΛΟΓΙΟ ΠΡΟΓΡΑΜΜΑ (2)'!AU41="2η",'ΩΡΟΛΟΓΙΟ ΠΡΟΓΡΑΜΜΑ (2)'!AU41="3η",'ΩΡΟΛΟΓΙΟ ΠΡΟΓΡΑΜΜΑ (2)'!AU41="4η",'ΩΡΟΛΟΓΙΟ ΠΡΟΓΡΑΜΜΑ (2)'!AU41="5η",'ΩΡΟΛΟΓΙΟ ΠΡΟΓΡΑΜΜΑ (2)'!AU41="6η",'ΩΡΟΛΟΓΙΟ ΠΡΟΓΡΑΜΜΑ (2)'!AU41="7η")=TRUE,1,0))</f>
        <v>0</v>
      </c>
      <c r="AV41" s="17">
        <f>IF(OR('ΩΡΟΛΟΓΙΟ ΠΡΟΓΡΑΜΜΑ (2)'!AV41="1η-2η",'ΩΡΟΛΟΓΙΟ ΠΡΟΓΡΑΜΜΑ (2)'!AV41="2η-3η",'ΩΡΟΛΟΓΙΟ ΠΡΟΓΡΑΜΜΑ (2)'!AV41="3η-4η",'ΩΡΟΛΟΓΙΟ ΠΡΟΓΡΑΜΜΑ (2)'!AV41="4η-5η",'ΩΡΟΛΟΓΙΟ ΠΡΟΓΡΑΜΜΑ (2)'!AV41="5η-6η",'ΩΡΟΛΟΓΙΟ ΠΡΟΓΡΑΜΜΑ (2)'!AV41="6η-7η",'ΩΡΟΛΟΓΙΟ ΠΡΟΓΡΑΜΜΑ (2)'!AV41="1η-3η",'ΩΡΟΛΟΓΙΟ ΠΡΟΓΡΑΜΜΑ (2)'!AV41="1η-4η",'ΩΡΟΛΟΓΙΟ ΠΡΟΓΡΑΜΜΑ (2)'!AV41="1η-5η",'ΩΡΟΛΟΓΙΟ ΠΡΟΓΡΑΜΜΑ (2)'!AV41="2η-6η",'ΩΡΟΛΟΓΙΟ ΠΡΟΓΡΑΜΜΑ (2)'!AV41="3η-6η")=TRUE,2,IF(OR('ΩΡΟΛΟΓΙΟ ΠΡΟΓΡΑΜΜΑ (2)'!AV41="1η",'ΩΡΟΛΟΓΙΟ ΠΡΟΓΡΑΜΜΑ (2)'!AV41="2η",'ΩΡΟΛΟΓΙΟ ΠΡΟΓΡΑΜΜΑ (2)'!AV41="3η",'ΩΡΟΛΟΓΙΟ ΠΡΟΓΡΑΜΜΑ (2)'!AV41="4η",'ΩΡΟΛΟΓΙΟ ΠΡΟΓΡΑΜΜΑ (2)'!AV41="5η",'ΩΡΟΛΟΓΙΟ ΠΡΟΓΡΑΜΜΑ (2)'!AV41="6η",'ΩΡΟΛΟΓΙΟ ΠΡΟΓΡΑΜΜΑ (2)'!AV41="7η")=TRUE,1,0))</f>
        <v>0</v>
      </c>
      <c r="AW41" s="17">
        <f>IF(OR('ΩΡΟΛΟΓΙΟ ΠΡΟΓΡΑΜΜΑ (2)'!AW41="1η-2η",'ΩΡΟΛΟΓΙΟ ΠΡΟΓΡΑΜΜΑ (2)'!AW41="2η-3η",'ΩΡΟΛΟΓΙΟ ΠΡΟΓΡΑΜΜΑ (2)'!AW41="3η-4η",'ΩΡΟΛΟΓΙΟ ΠΡΟΓΡΑΜΜΑ (2)'!AW41="4η-5η",'ΩΡΟΛΟΓΙΟ ΠΡΟΓΡΑΜΜΑ (2)'!AW41="5η-6η",'ΩΡΟΛΟΓΙΟ ΠΡΟΓΡΑΜΜΑ (2)'!AW41="6η-7η",'ΩΡΟΛΟΓΙΟ ΠΡΟΓΡΑΜΜΑ (2)'!AW41="1η-3η",'ΩΡΟΛΟΓΙΟ ΠΡΟΓΡΑΜΜΑ (2)'!AW41="1η-4η",'ΩΡΟΛΟΓΙΟ ΠΡΟΓΡΑΜΜΑ (2)'!AW41="1η-5η",'ΩΡΟΛΟΓΙΟ ΠΡΟΓΡΑΜΜΑ (2)'!AW41="2η-6η",'ΩΡΟΛΟΓΙΟ ΠΡΟΓΡΑΜΜΑ (2)'!AW41="3η-6η")=TRUE,2,IF(OR('ΩΡΟΛΟΓΙΟ ΠΡΟΓΡΑΜΜΑ (2)'!AW41="1η",'ΩΡΟΛΟΓΙΟ ΠΡΟΓΡΑΜΜΑ (2)'!AW41="2η",'ΩΡΟΛΟΓΙΟ ΠΡΟΓΡΑΜΜΑ (2)'!AW41="3η",'ΩΡΟΛΟΓΙΟ ΠΡΟΓΡΑΜΜΑ (2)'!AW41="4η",'ΩΡΟΛΟΓΙΟ ΠΡΟΓΡΑΜΜΑ (2)'!AW41="5η",'ΩΡΟΛΟΓΙΟ ΠΡΟΓΡΑΜΜΑ (2)'!AW41="6η",'ΩΡΟΛΟΓΙΟ ΠΡΟΓΡΑΜΜΑ (2)'!AW41="7η")=TRUE,1,0))</f>
        <v>0</v>
      </c>
      <c r="AX41" s="11">
        <f>SUM(AR41:AW41)</f>
        <v>0</v>
      </c>
      <c r="AY41"/>
      <c r="AZ41" s="17">
        <f>IF(OR('ΩΡΟΛΟΓΙΟ ΠΡΟΓΡΑΜΜΑ (2)'!AZ41="1η-2η",'ΩΡΟΛΟΓΙΟ ΠΡΟΓΡΑΜΜΑ (2)'!AZ41="2η-3η",'ΩΡΟΛΟΓΙΟ ΠΡΟΓΡΑΜΜΑ (2)'!AZ41="3η-4η",'ΩΡΟΛΟΓΙΟ ΠΡΟΓΡΑΜΜΑ (2)'!AZ41="4η-5η",'ΩΡΟΛΟΓΙΟ ΠΡΟΓΡΑΜΜΑ (2)'!AZ41="5η-6η",'ΩΡΟΛΟΓΙΟ ΠΡΟΓΡΑΜΜΑ (2)'!AZ41="6η-7η",'ΩΡΟΛΟΓΙΟ ΠΡΟΓΡΑΜΜΑ (2)'!AZ41="1η-3η",'ΩΡΟΛΟΓΙΟ ΠΡΟΓΡΑΜΜΑ (2)'!AZ41="1η-4η",'ΩΡΟΛΟΓΙΟ ΠΡΟΓΡΑΜΜΑ (2)'!AZ41="1η-5η",'ΩΡΟΛΟΓΙΟ ΠΡΟΓΡΑΜΜΑ (2)'!AZ41="2η-6η",'ΩΡΟΛΟΓΙΟ ΠΡΟΓΡΑΜΜΑ (2)'!AZ41="3η-6η")=TRUE,2,IF(OR('ΩΡΟΛΟΓΙΟ ΠΡΟΓΡΑΜΜΑ (2)'!AZ41="1η",'ΩΡΟΛΟΓΙΟ ΠΡΟΓΡΑΜΜΑ (2)'!AZ41="2η",'ΩΡΟΛΟΓΙΟ ΠΡΟΓΡΑΜΜΑ (2)'!AZ41="3η",'ΩΡΟΛΟΓΙΟ ΠΡΟΓΡΑΜΜΑ (2)'!AZ41="4η",'ΩΡΟΛΟΓΙΟ ΠΡΟΓΡΑΜΜΑ (2)'!AZ41="5η",'ΩΡΟΛΟΓΙΟ ΠΡΟΓΡΑΜΜΑ (2)'!AZ41="6η",'ΩΡΟΛΟΓΙΟ ΠΡΟΓΡΑΜΜΑ (2)'!AZ41="7η")=TRUE,1,0))</f>
        <v>0</v>
      </c>
      <c r="BA41" s="17">
        <f>IF(OR('ΩΡΟΛΟΓΙΟ ΠΡΟΓΡΑΜΜΑ (2)'!BA41="1η-2η",'ΩΡΟΛΟΓΙΟ ΠΡΟΓΡΑΜΜΑ (2)'!BA41="2η-3η",'ΩΡΟΛΟΓΙΟ ΠΡΟΓΡΑΜΜΑ (2)'!BA41="3η-4η",'ΩΡΟΛΟΓΙΟ ΠΡΟΓΡΑΜΜΑ (2)'!BA41="4η-5η",'ΩΡΟΛΟΓΙΟ ΠΡΟΓΡΑΜΜΑ (2)'!BA41="5η-6η",'ΩΡΟΛΟΓΙΟ ΠΡΟΓΡΑΜΜΑ (2)'!BA41="6η-7η",'ΩΡΟΛΟΓΙΟ ΠΡΟΓΡΑΜΜΑ (2)'!BA41="1η-3η",'ΩΡΟΛΟΓΙΟ ΠΡΟΓΡΑΜΜΑ (2)'!BA41="1η-4η",'ΩΡΟΛΟΓΙΟ ΠΡΟΓΡΑΜΜΑ (2)'!BA41="1η-5η",'ΩΡΟΛΟΓΙΟ ΠΡΟΓΡΑΜΜΑ (2)'!BA41="2η-6η",'ΩΡΟΛΟΓΙΟ ΠΡΟΓΡΑΜΜΑ (2)'!BA41="3η-6η")=TRUE,2,IF(OR('ΩΡΟΛΟΓΙΟ ΠΡΟΓΡΑΜΜΑ (2)'!BA41="1η",'ΩΡΟΛΟΓΙΟ ΠΡΟΓΡΑΜΜΑ (2)'!BA41="2η",'ΩΡΟΛΟΓΙΟ ΠΡΟΓΡΑΜΜΑ (2)'!BA41="3η",'ΩΡΟΛΟΓΙΟ ΠΡΟΓΡΑΜΜΑ (2)'!BA41="4η",'ΩΡΟΛΟΓΙΟ ΠΡΟΓΡΑΜΜΑ (2)'!BA41="5η",'ΩΡΟΛΟΓΙΟ ΠΡΟΓΡΑΜΜΑ (2)'!BA41="6η",'ΩΡΟΛΟΓΙΟ ΠΡΟΓΡΑΜΜΑ (2)'!BA41="7η")=TRUE,1,0))</f>
        <v>0</v>
      </c>
      <c r="BB41" s="17">
        <f>IF(OR('ΩΡΟΛΟΓΙΟ ΠΡΟΓΡΑΜΜΑ (2)'!BB41="1η-2η",'ΩΡΟΛΟΓΙΟ ΠΡΟΓΡΑΜΜΑ (2)'!BB41="2η-3η",'ΩΡΟΛΟΓΙΟ ΠΡΟΓΡΑΜΜΑ (2)'!BB41="3η-4η",'ΩΡΟΛΟΓΙΟ ΠΡΟΓΡΑΜΜΑ (2)'!BB41="4η-5η",'ΩΡΟΛΟΓΙΟ ΠΡΟΓΡΑΜΜΑ (2)'!BB41="5η-6η",'ΩΡΟΛΟΓΙΟ ΠΡΟΓΡΑΜΜΑ (2)'!BB41="6η-7η",'ΩΡΟΛΟΓΙΟ ΠΡΟΓΡΑΜΜΑ (2)'!BB41="1η-3η",'ΩΡΟΛΟΓΙΟ ΠΡΟΓΡΑΜΜΑ (2)'!BB41="1η-4η",'ΩΡΟΛΟΓΙΟ ΠΡΟΓΡΑΜΜΑ (2)'!BB41="1η-5η",'ΩΡΟΛΟΓΙΟ ΠΡΟΓΡΑΜΜΑ (2)'!BB41="2η-6η",'ΩΡΟΛΟΓΙΟ ΠΡΟΓΡΑΜΜΑ (2)'!BB41="3η-6η")=TRUE,2,IF(OR('ΩΡΟΛΟΓΙΟ ΠΡΟΓΡΑΜΜΑ (2)'!BB41="1η",'ΩΡΟΛΟΓΙΟ ΠΡΟΓΡΑΜΜΑ (2)'!BB41="2η",'ΩΡΟΛΟΓΙΟ ΠΡΟΓΡΑΜΜΑ (2)'!BB41="3η",'ΩΡΟΛΟΓΙΟ ΠΡΟΓΡΑΜΜΑ (2)'!BB41="4η",'ΩΡΟΛΟΓΙΟ ΠΡΟΓΡΑΜΜΑ (2)'!BB41="5η",'ΩΡΟΛΟΓΙΟ ΠΡΟΓΡΑΜΜΑ (2)'!BB41="6η",'ΩΡΟΛΟΓΙΟ ΠΡΟΓΡΑΜΜΑ (2)'!BB41="7η")=TRUE,1,0))</f>
        <v>0</v>
      </c>
      <c r="BC41" s="17">
        <f>IF(OR('ΩΡΟΛΟΓΙΟ ΠΡΟΓΡΑΜΜΑ (2)'!BC41="1η-2η",'ΩΡΟΛΟΓΙΟ ΠΡΟΓΡΑΜΜΑ (2)'!BC41="2η-3η",'ΩΡΟΛΟΓΙΟ ΠΡΟΓΡΑΜΜΑ (2)'!BC41="3η-4η",'ΩΡΟΛΟΓΙΟ ΠΡΟΓΡΑΜΜΑ (2)'!BC41="4η-5η",'ΩΡΟΛΟΓΙΟ ΠΡΟΓΡΑΜΜΑ (2)'!BC41="5η-6η",'ΩΡΟΛΟΓΙΟ ΠΡΟΓΡΑΜΜΑ (2)'!BC41="6η-7η",'ΩΡΟΛΟΓΙΟ ΠΡΟΓΡΑΜΜΑ (2)'!BC41="1η-3η",'ΩΡΟΛΟΓΙΟ ΠΡΟΓΡΑΜΜΑ (2)'!BC41="1η-4η",'ΩΡΟΛΟΓΙΟ ΠΡΟΓΡΑΜΜΑ (2)'!BC41="1η-5η",'ΩΡΟΛΟΓΙΟ ΠΡΟΓΡΑΜΜΑ (2)'!BC41="2η-6η",'ΩΡΟΛΟΓΙΟ ΠΡΟΓΡΑΜΜΑ (2)'!BC41="3η-6η")=TRUE,2,IF(OR('ΩΡΟΛΟΓΙΟ ΠΡΟΓΡΑΜΜΑ (2)'!BC41="1η",'ΩΡΟΛΟΓΙΟ ΠΡΟΓΡΑΜΜΑ (2)'!BC41="2η",'ΩΡΟΛΟΓΙΟ ΠΡΟΓΡΑΜΜΑ (2)'!BC41="3η",'ΩΡΟΛΟΓΙΟ ΠΡΟΓΡΑΜΜΑ (2)'!BC41="4η",'ΩΡΟΛΟΓΙΟ ΠΡΟΓΡΑΜΜΑ (2)'!BC41="5η",'ΩΡΟΛΟΓΙΟ ΠΡΟΓΡΑΜΜΑ (2)'!BC41="6η",'ΩΡΟΛΟΓΙΟ ΠΡΟΓΡΑΜΜΑ (2)'!BC41="7η")=TRUE,1,0))</f>
        <v>0</v>
      </c>
      <c r="BD41" s="17">
        <f>IF(OR('ΩΡΟΛΟΓΙΟ ΠΡΟΓΡΑΜΜΑ (2)'!BD41="1η-2η",'ΩΡΟΛΟΓΙΟ ΠΡΟΓΡΑΜΜΑ (2)'!BD41="2η-3η",'ΩΡΟΛΟΓΙΟ ΠΡΟΓΡΑΜΜΑ (2)'!BD41="3η-4η",'ΩΡΟΛΟΓΙΟ ΠΡΟΓΡΑΜΜΑ (2)'!BD41="4η-5η",'ΩΡΟΛΟΓΙΟ ΠΡΟΓΡΑΜΜΑ (2)'!BD41="5η-6η",'ΩΡΟΛΟΓΙΟ ΠΡΟΓΡΑΜΜΑ (2)'!BD41="6η-7η",'ΩΡΟΛΟΓΙΟ ΠΡΟΓΡΑΜΜΑ (2)'!BD41="1η-3η",'ΩΡΟΛΟΓΙΟ ΠΡΟΓΡΑΜΜΑ (2)'!BD41="1η-4η",'ΩΡΟΛΟΓΙΟ ΠΡΟΓΡΑΜΜΑ (2)'!BD41="1η-5η",'ΩΡΟΛΟΓΙΟ ΠΡΟΓΡΑΜΜΑ (2)'!BD41="2η-6η",'ΩΡΟΛΟΓΙΟ ΠΡΟΓΡΑΜΜΑ (2)'!BD41="3η-6η")=TRUE,2,IF(OR('ΩΡΟΛΟΓΙΟ ΠΡΟΓΡΑΜΜΑ (2)'!BD41="1η",'ΩΡΟΛΟΓΙΟ ΠΡΟΓΡΑΜΜΑ (2)'!BD41="2η",'ΩΡΟΛΟΓΙΟ ΠΡΟΓΡΑΜΜΑ (2)'!BD41="3η",'ΩΡΟΛΟΓΙΟ ΠΡΟΓΡΑΜΜΑ (2)'!BD41="4η",'ΩΡΟΛΟΓΙΟ ΠΡΟΓΡΑΜΜΑ (2)'!BD41="5η",'ΩΡΟΛΟΓΙΟ ΠΡΟΓΡΑΜΜΑ (2)'!BD41="6η",'ΩΡΟΛΟΓΙΟ ΠΡΟΓΡΑΜΜΑ (2)'!BD41="7η")=TRUE,1,0))</f>
        <v>0</v>
      </c>
      <c r="BE41" s="11">
        <f>SUM(AY41:BD41)</f>
        <v>0</v>
      </c>
      <c r="BF41"/>
      <c r="CG41" s="10" t="s">
        <v>64</v>
      </c>
    </row>
    <row r="42" spans="1:85" ht="15.75">
      <c r="B42"/>
      <c r="C42" s="17">
        <f>IF(OR('ΩΡΟΛΟΓΙΟ ΠΡΟΓΡΑΜΜΑ (2)'!C42="1η-2η",'ΩΡΟΛΟΓΙΟ ΠΡΟΓΡΑΜΜΑ (2)'!C42="2η-3η",'ΩΡΟΛΟΓΙΟ ΠΡΟΓΡΑΜΜΑ (2)'!C42="3η-4η",'ΩΡΟΛΟΓΙΟ ΠΡΟΓΡΑΜΜΑ (2)'!C42="4η-5η",'ΩΡΟΛΟΓΙΟ ΠΡΟΓΡΑΜΜΑ (2)'!C42="5η-6η",'ΩΡΟΛΟΓΙΟ ΠΡΟΓΡΑΜΜΑ (2)'!C42="6η-7η",'ΩΡΟΛΟΓΙΟ ΠΡΟΓΡΑΜΜΑ (2)'!C42="1η-3η",'ΩΡΟΛΟΓΙΟ ΠΡΟΓΡΑΜΜΑ (2)'!C42="1η-4η",'ΩΡΟΛΟΓΙΟ ΠΡΟΓΡΑΜΜΑ (2)'!C42="1η-5η",'ΩΡΟΛΟΓΙΟ ΠΡΟΓΡΑΜΜΑ (2)'!C42="2η-6η",'ΩΡΟΛΟΓΙΟ ΠΡΟΓΡΑΜΜΑ (2)'!C42="3η-6η")=TRUE,2,IF(OR('ΩΡΟΛΟΓΙΟ ΠΡΟΓΡΑΜΜΑ (2)'!C42="1η",'ΩΡΟΛΟΓΙΟ ΠΡΟΓΡΑΜΜΑ (2)'!C42="2η",'ΩΡΟΛΟΓΙΟ ΠΡΟΓΡΑΜΜΑ (2)'!C42="3η",'ΩΡΟΛΟΓΙΟ ΠΡΟΓΡΑΜΜΑ (2)'!C42="4η",'ΩΡΟΛΟΓΙΟ ΠΡΟΓΡΑΜΜΑ (2)'!C42="5η",'ΩΡΟΛΟΓΙΟ ΠΡΟΓΡΑΜΜΑ (2)'!C42="6η",'ΩΡΟΛΟΓΙΟ ΠΡΟΓΡΑΜΜΑ (2)'!C42="7η")=TRUE,1,0))</f>
        <v>0</v>
      </c>
      <c r="D42" s="17">
        <f>IF(OR('ΩΡΟΛΟΓΙΟ ΠΡΟΓΡΑΜΜΑ (2)'!D42="1η-2η",'ΩΡΟΛΟΓΙΟ ΠΡΟΓΡΑΜΜΑ (2)'!D42="2η-3η",'ΩΡΟΛΟΓΙΟ ΠΡΟΓΡΑΜΜΑ (2)'!D42="3η-4η",'ΩΡΟΛΟΓΙΟ ΠΡΟΓΡΑΜΜΑ (2)'!D42="4η-5η",'ΩΡΟΛΟΓΙΟ ΠΡΟΓΡΑΜΜΑ (2)'!D42="5η-6η",'ΩΡΟΛΟΓΙΟ ΠΡΟΓΡΑΜΜΑ (2)'!D42="6η-7η",'ΩΡΟΛΟΓΙΟ ΠΡΟΓΡΑΜΜΑ (2)'!D42="1η-3η",'ΩΡΟΛΟΓΙΟ ΠΡΟΓΡΑΜΜΑ (2)'!D42="1η-4η",'ΩΡΟΛΟΓΙΟ ΠΡΟΓΡΑΜΜΑ (2)'!D42="1η-5η",'ΩΡΟΛΟΓΙΟ ΠΡΟΓΡΑΜΜΑ (2)'!D42="2η-6η",'ΩΡΟΛΟΓΙΟ ΠΡΟΓΡΑΜΜΑ (2)'!D42="3η-6η")=TRUE,2,IF(OR('ΩΡΟΛΟΓΙΟ ΠΡΟΓΡΑΜΜΑ (2)'!D42="1η",'ΩΡΟΛΟΓΙΟ ΠΡΟΓΡΑΜΜΑ (2)'!D42="2η",'ΩΡΟΛΟΓΙΟ ΠΡΟΓΡΑΜΜΑ (2)'!D42="3η",'ΩΡΟΛΟΓΙΟ ΠΡΟΓΡΑΜΜΑ (2)'!D42="4η",'ΩΡΟΛΟΓΙΟ ΠΡΟΓΡΑΜΜΑ (2)'!D42="5η",'ΩΡΟΛΟΓΙΟ ΠΡΟΓΡΑΜΜΑ (2)'!D42="6η",'ΩΡΟΛΟΓΙΟ ΠΡΟΓΡΑΜΜΑ (2)'!D42="7η")=TRUE,1,0))</f>
        <v>0</v>
      </c>
      <c r="E42" s="17">
        <f>IF(OR('ΩΡΟΛΟΓΙΟ ΠΡΟΓΡΑΜΜΑ (2)'!E42="1η-2η",'ΩΡΟΛΟΓΙΟ ΠΡΟΓΡΑΜΜΑ (2)'!E42="2η-3η",'ΩΡΟΛΟΓΙΟ ΠΡΟΓΡΑΜΜΑ (2)'!E42="3η-4η",'ΩΡΟΛΟΓΙΟ ΠΡΟΓΡΑΜΜΑ (2)'!E42="4η-5η",'ΩΡΟΛΟΓΙΟ ΠΡΟΓΡΑΜΜΑ (2)'!E42="5η-6η",'ΩΡΟΛΟΓΙΟ ΠΡΟΓΡΑΜΜΑ (2)'!E42="6η-7η",'ΩΡΟΛΟΓΙΟ ΠΡΟΓΡΑΜΜΑ (2)'!E42="1η-3η",'ΩΡΟΛΟΓΙΟ ΠΡΟΓΡΑΜΜΑ (2)'!E42="1η-4η",'ΩΡΟΛΟΓΙΟ ΠΡΟΓΡΑΜΜΑ (2)'!E42="1η-5η",'ΩΡΟΛΟΓΙΟ ΠΡΟΓΡΑΜΜΑ (2)'!E42="2η-6η",'ΩΡΟΛΟΓΙΟ ΠΡΟΓΡΑΜΜΑ (2)'!E42="3η-6η")=TRUE,2,IF(OR('ΩΡΟΛΟΓΙΟ ΠΡΟΓΡΑΜΜΑ (2)'!E42="1η",'ΩΡΟΛΟΓΙΟ ΠΡΟΓΡΑΜΜΑ (2)'!E42="2η",'ΩΡΟΛΟΓΙΟ ΠΡΟΓΡΑΜΜΑ (2)'!E42="3η",'ΩΡΟΛΟΓΙΟ ΠΡΟΓΡΑΜΜΑ (2)'!E42="4η",'ΩΡΟΛΟΓΙΟ ΠΡΟΓΡΑΜΜΑ (2)'!E42="5η",'ΩΡΟΛΟΓΙΟ ΠΡΟΓΡΑΜΜΑ (2)'!E42="6η",'ΩΡΟΛΟΓΙΟ ΠΡΟΓΡΑΜΜΑ (2)'!E42="7η")=TRUE,1,0))</f>
        <v>0</v>
      </c>
      <c r="F42" s="17">
        <f>IF(OR('ΩΡΟΛΟΓΙΟ ΠΡΟΓΡΑΜΜΑ (2)'!F42="1η-2η",'ΩΡΟΛΟΓΙΟ ΠΡΟΓΡΑΜΜΑ (2)'!F42="2η-3η",'ΩΡΟΛΟΓΙΟ ΠΡΟΓΡΑΜΜΑ (2)'!F42="3η-4η",'ΩΡΟΛΟΓΙΟ ΠΡΟΓΡΑΜΜΑ (2)'!F42="4η-5η",'ΩΡΟΛΟΓΙΟ ΠΡΟΓΡΑΜΜΑ (2)'!F42="5η-6η",'ΩΡΟΛΟΓΙΟ ΠΡΟΓΡΑΜΜΑ (2)'!F42="6η-7η",'ΩΡΟΛΟΓΙΟ ΠΡΟΓΡΑΜΜΑ (2)'!F42="1η-3η",'ΩΡΟΛΟΓΙΟ ΠΡΟΓΡΑΜΜΑ (2)'!F42="1η-4η",'ΩΡΟΛΟΓΙΟ ΠΡΟΓΡΑΜΜΑ (2)'!F42="1η-5η",'ΩΡΟΛΟΓΙΟ ΠΡΟΓΡΑΜΜΑ (2)'!F42="2η-6η",'ΩΡΟΛΟΓΙΟ ΠΡΟΓΡΑΜΜΑ (2)'!F42="3η-6η")=TRUE,2,IF(OR('ΩΡΟΛΟΓΙΟ ΠΡΟΓΡΑΜΜΑ (2)'!F42="1η",'ΩΡΟΛΟΓΙΟ ΠΡΟΓΡΑΜΜΑ (2)'!F42="2η",'ΩΡΟΛΟΓΙΟ ΠΡΟΓΡΑΜΜΑ (2)'!F42="3η",'ΩΡΟΛΟΓΙΟ ΠΡΟΓΡΑΜΜΑ (2)'!F42="4η",'ΩΡΟΛΟΓΙΟ ΠΡΟΓΡΑΜΜΑ (2)'!F42="5η",'ΩΡΟΛΟΓΙΟ ΠΡΟΓΡΑΜΜΑ (2)'!F42="6η",'ΩΡΟΛΟΓΙΟ ΠΡΟΓΡΑΜΜΑ (2)'!F42="7η")=TRUE,1,0))</f>
        <v>0</v>
      </c>
      <c r="G42" s="17">
        <f>IF(OR('ΩΡΟΛΟΓΙΟ ΠΡΟΓΡΑΜΜΑ (2)'!G42="1η-2η",'ΩΡΟΛΟΓΙΟ ΠΡΟΓΡΑΜΜΑ (2)'!G42="2η-3η",'ΩΡΟΛΟΓΙΟ ΠΡΟΓΡΑΜΜΑ (2)'!G42="3η-4η",'ΩΡΟΛΟΓΙΟ ΠΡΟΓΡΑΜΜΑ (2)'!G42="4η-5η",'ΩΡΟΛΟΓΙΟ ΠΡΟΓΡΑΜΜΑ (2)'!G42="5η-6η",'ΩΡΟΛΟΓΙΟ ΠΡΟΓΡΑΜΜΑ (2)'!G42="6η-7η",'ΩΡΟΛΟΓΙΟ ΠΡΟΓΡΑΜΜΑ (2)'!G42="1η-3η",'ΩΡΟΛΟΓΙΟ ΠΡΟΓΡΑΜΜΑ (2)'!G42="1η-4η",'ΩΡΟΛΟΓΙΟ ΠΡΟΓΡΑΜΜΑ (2)'!G42="1η-5η",'ΩΡΟΛΟΓΙΟ ΠΡΟΓΡΑΜΜΑ (2)'!G42="2η-6η",'ΩΡΟΛΟΓΙΟ ΠΡΟΓΡΑΜΜΑ (2)'!G42="3η-6η")=TRUE,2,IF(OR('ΩΡΟΛΟΓΙΟ ΠΡΟΓΡΑΜΜΑ (2)'!G42="1η",'ΩΡΟΛΟΓΙΟ ΠΡΟΓΡΑΜΜΑ (2)'!G42="2η",'ΩΡΟΛΟΓΙΟ ΠΡΟΓΡΑΜΜΑ (2)'!G42="3η",'ΩΡΟΛΟΓΙΟ ΠΡΟΓΡΑΜΜΑ (2)'!G42="4η",'ΩΡΟΛΟΓΙΟ ΠΡΟΓΡΑΜΜΑ (2)'!G42="5η",'ΩΡΟΛΟΓΙΟ ΠΡΟΓΡΑΜΜΑ (2)'!G42="6η",'ΩΡΟΛΟΓΙΟ ΠΡΟΓΡΑΜΜΑ (2)'!G42="7η")=TRUE,1,0))</f>
        <v>0</v>
      </c>
      <c r="H42" s="11">
        <f t="shared" si="24"/>
        <v>0</v>
      </c>
      <c r="I42"/>
      <c r="J42" s="17">
        <f>IF(OR('ΩΡΟΛΟΓΙΟ ΠΡΟΓΡΑΜΜΑ (2)'!J42="1η-2η",'ΩΡΟΛΟΓΙΟ ΠΡΟΓΡΑΜΜΑ (2)'!J42="2η-3η",'ΩΡΟΛΟΓΙΟ ΠΡΟΓΡΑΜΜΑ (2)'!J42="3η-4η",'ΩΡΟΛΟΓΙΟ ΠΡΟΓΡΑΜΜΑ (2)'!J42="4η-5η",'ΩΡΟΛΟΓΙΟ ΠΡΟΓΡΑΜΜΑ (2)'!J42="5η-6η",'ΩΡΟΛΟΓΙΟ ΠΡΟΓΡΑΜΜΑ (2)'!J42="6η-7η",'ΩΡΟΛΟΓΙΟ ΠΡΟΓΡΑΜΜΑ (2)'!J42="1η-3η",'ΩΡΟΛΟΓΙΟ ΠΡΟΓΡΑΜΜΑ (2)'!J42="1η-4η",'ΩΡΟΛΟΓΙΟ ΠΡΟΓΡΑΜΜΑ (2)'!J42="1η-5η",'ΩΡΟΛΟΓΙΟ ΠΡΟΓΡΑΜΜΑ (2)'!J42="2η-6η",'ΩΡΟΛΟΓΙΟ ΠΡΟΓΡΑΜΜΑ (2)'!J42="3η-6η")=TRUE,2,IF(OR('ΩΡΟΛΟΓΙΟ ΠΡΟΓΡΑΜΜΑ (2)'!J42="1η",'ΩΡΟΛΟΓΙΟ ΠΡΟΓΡΑΜΜΑ (2)'!J42="2η",'ΩΡΟΛΟΓΙΟ ΠΡΟΓΡΑΜΜΑ (2)'!J42="3η",'ΩΡΟΛΟΓΙΟ ΠΡΟΓΡΑΜΜΑ (2)'!J42="4η",'ΩΡΟΛΟΓΙΟ ΠΡΟΓΡΑΜΜΑ (2)'!J42="5η",'ΩΡΟΛΟΓΙΟ ΠΡΟΓΡΑΜΜΑ (2)'!J42="6η",'ΩΡΟΛΟΓΙΟ ΠΡΟΓΡΑΜΜΑ (2)'!J42="7η")=TRUE,1,0))</f>
        <v>0</v>
      </c>
      <c r="K42" s="17">
        <f>IF(OR('ΩΡΟΛΟΓΙΟ ΠΡΟΓΡΑΜΜΑ (2)'!K42="1η-2η",'ΩΡΟΛΟΓΙΟ ΠΡΟΓΡΑΜΜΑ (2)'!K42="2η-3η",'ΩΡΟΛΟΓΙΟ ΠΡΟΓΡΑΜΜΑ (2)'!K42="3η-4η",'ΩΡΟΛΟΓΙΟ ΠΡΟΓΡΑΜΜΑ (2)'!K42="4η-5η",'ΩΡΟΛΟΓΙΟ ΠΡΟΓΡΑΜΜΑ (2)'!K42="5η-6η",'ΩΡΟΛΟΓΙΟ ΠΡΟΓΡΑΜΜΑ (2)'!K42="6η-7η",'ΩΡΟΛΟΓΙΟ ΠΡΟΓΡΑΜΜΑ (2)'!K42="1η-3η",'ΩΡΟΛΟΓΙΟ ΠΡΟΓΡΑΜΜΑ (2)'!K42="1η-4η",'ΩΡΟΛΟΓΙΟ ΠΡΟΓΡΑΜΜΑ (2)'!K42="1η-5η",'ΩΡΟΛΟΓΙΟ ΠΡΟΓΡΑΜΜΑ (2)'!K42="2η-6η",'ΩΡΟΛΟΓΙΟ ΠΡΟΓΡΑΜΜΑ (2)'!K42="3η-6η")=TRUE,2,IF(OR('ΩΡΟΛΟΓΙΟ ΠΡΟΓΡΑΜΜΑ (2)'!K42="1η",'ΩΡΟΛΟΓΙΟ ΠΡΟΓΡΑΜΜΑ (2)'!K42="2η",'ΩΡΟΛΟΓΙΟ ΠΡΟΓΡΑΜΜΑ (2)'!K42="3η",'ΩΡΟΛΟΓΙΟ ΠΡΟΓΡΑΜΜΑ (2)'!K42="4η",'ΩΡΟΛΟΓΙΟ ΠΡΟΓΡΑΜΜΑ (2)'!K42="5η",'ΩΡΟΛΟΓΙΟ ΠΡΟΓΡΑΜΜΑ (2)'!K42="6η",'ΩΡΟΛΟΓΙΟ ΠΡΟΓΡΑΜΜΑ (2)'!K42="7η")=TRUE,1,0))</f>
        <v>0</v>
      </c>
      <c r="L42" s="17">
        <f>IF(OR('ΩΡΟΛΟΓΙΟ ΠΡΟΓΡΑΜΜΑ (2)'!L42="1η-2η",'ΩΡΟΛΟΓΙΟ ΠΡΟΓΡΑΜΜΑ (2)'!L42="2η-3η",'ΩΡΟΛΟΓΙΟ ΠΡΟΓΡΑΜΜΑ (2)'!L42="3η-4η",'ΩΡΟΛΟΓΙΟ ΠΡΟΓΡΑΜΜΑ (2)'!L42="4η-5η",'ΩΡΟΛΟΓΙΟ ΠΡΟΓΡΑΜΜΑ (2)'!L42="5η-6η",'ΩΡΟΛΟΓΙΟ ΠΡΟΓΡΑΜΜΑ (2)'!L42="6η-7η",'ΩΡΟΛΟΓΙΟ ΠΡΟΓΡΑΜΜΑ (2)'!L42="1η-3η",'ΩΡΟΛΟΓΙΟ ΠΡΟΓΡΑΜΜΑ (2)'!L42="1η-4η",'ΩΡΟΛΟΓΙΟ ΠΡΟΓΡΑΜΜΑ (2)'!L42="1η-5η",'ΩΡΟΛΟΓΙΟ ΠΡΟΓΡΑΜΜΑ (2)'!L42="2η-6η",'ΩΡΟΛΟΓΙΟ ΠΡΟΓΡΑΜΜΑ (2)'!L42="3η-6η")=TRUE,2,IF(OR('ΩΡΟΛΟΓΙΟ ΠΡΟΓΡΑΜΜΑ (2)'!L42="1η",'ΩΡΟΛΟΓΙΟ ΠΡΟΓΡΑΜΜΑ (2)'!L42="2η",'ΩΡΟΛΟΓΙΟ ΠΡΟΓΡΑΜΜΑ (2)'!L42="3η",'ΩΡΟΛΟΓΙΟ ΠΡΟΓΡΑΜΜΑ (2)'!L42="4η",'ΩΡΟΛΟΓΙΟ ΠΡΟΓΡΑΜΜΑ (2)'!L42="5η",'ΩΡΟΛΟΓΙΟ ΠΡΟΓΡΑΜΜΑ (2)'!L42="6η",'ΩΡΟΛΟΓΙΟ ΠΡΟΓΡΑΜΜΑ (2)'!L42="7η")=TRUE,1,0))</f>
        <v>0</v>
      </c>
      <c r="M42" s="17">
        <f>IF(OR('ΩΡΟΛΟΓΙΟ ΠΡΟΓΡΑΜΜΑ (2)'!M42="1η-2η",'ΩΡΟΛΟΓΙΟ ΠΡΟΓΡΑΜΜΑ (2)'!M42="2η-3η",'ΩΡΟΛΟΓΙΟ ΠΡΟΓΡΑΜΜΑ (2)'!M42="3η-4η",'ΩΡΟΛΟΓΙΟ ΠΡΟΓΡΑΜΜΑ (2)'!M42="4η-5η",'ΩΡΟΛΟΓΙΟ ΠΡΟΓΡΑΜΜΑ (2)'!M42="5η-6η",'ΩΡΟΛΟΓΙΟ ΠΡΟΓΡΑΜΜΑ (2)'!M42="6η-7η",'ΩΡΟΛΟΓΙΟ ΠΡΟΓΡΑΜΜΑ (2)'!M42="1η-3η",'ΩΡΟΛΟΓΙΟ ΠΡΟΓΡΑΜΜΑ (2)'!M42="1η-4η",'ΩΡΟΛΟΓΙΟ ΠΡΟΓΡΑΜΜΑ (2)'!M42="1η-5η",'ΩΡΟΛΟΓΙΟ ΠΡΟΓΡΑΜΜΑ (2)'!M42="2η-6η",'ΩΡΟΛΟΓΙΟ ΠΡΟΓΡΑΜΜΑ (2)'!M42="3η-6η")=TRUE,2,IF(OR('ΩΡΟΛΟΓΙΟ ΠΡΟΓΡΑΜΜΑ (2)'!M42="1η",'ΩΡΟΛΟΓΙΟ ΠΡΟΓΡΑΜΜΑ (2)'!M42="2η",'ΩΡΟΛΟΓΙΟ ΠΡΟΓΡΑΜΜΑ (2)'!M42="3η",'ΩΡΟΛΟΓΙΟ ΠΡΟΓΡΑΜΜΑ (2)'!M42="4η",'ΩΡΟΛΟΓΙΟ ΠΡΟΓΡΑΜΜΑ (2)'!M42="5η",'ΩΡΟΛΟΓΙΟ ΠΡΟΓΡΑΜΜΑ (2)'!M42="6η",'ΩΡΟΛΟΓΙΟ ΠΡΟΓΡΑΜΜΑ (2)'!M42="7η")=TRUE,1,0))</f>
        <v>0</v>
      </c>
      <c r="N42" s="17">
        <f>IF(OR('ΩΡΟΛΟΓΙΟ ΠΡΟΓΡΑΜΜΑ (2)'!N42="1η-2η",'ΩΡΟΛΟΓΙΟ ΠΡΟΓΡΑΜΜΑ (2)'!N42="2η-3η",'ΩΡΟΛΟΓΙΟ ΠΡΟΓΡΑΜΜΑ (2)'!N42="3η-4η",'ΩΡΟΛΟΓΙΟ ΠΡΟΓΡΑΜΜΑ (2)'!N42="4η-5η",'ΩΡΟΛΟΓΙΟ ΠΡΟΓΡΑΜΜΑ (2)'!N42="5η-6η",'ΩΡΟΛΟΓΙΟ ΠΡΟΓΡΑΜΜΑ (2)'!N42="6η-7η",'ΩΡΟΛΟΓΙΟ ΠΡΟΓΡΑΜΜΑ (2)'!N42="1η-3η",'ΩΡΟΛΟΓΙΟ ΠΡΟΓΡΑΜΜΑ (2)'!N42="1η-4η",'ΩΡΟΛΟΓΙΟ ΠΡΟΓΡΑΜΜΑ (2)'!N42="1η-5η",'ΩΡΟΛΟΓΙΟ ΠΡΟΓΡΑΜΜΑ (2)'!N42="2η-6η",'ΩΡΟΛΟΓΙΟ ΠΡΟΓΡΑΜΜΑ (2)'!N42="3η-6η")=TRUE,2,IF(OR('ΩΡΟΛΟΓΙΟ ΠΡΟΓΡΑΜΜΑ (2)'!N42="1η",'ΩΡΟΛΟΓΙΟ ΠΡΟΓΡΑΜΜΑ (2)'!N42="2η",'ΩΡΟΛΟΓΙΟ ΠΡΟΓΡΑΜΜΑ (2)'!N42="3η",'ΩΡΟΛΟΓΙΟ ΠΡΟΓΡΑΜΜΑ (2)'!N42="4η",'ΩΡΟΛΟΓΙΟ ΠΡΟΓΡΑΜΜΑ (2)'!N42="5η",'ΩΡΟΛΟΓΙΟ ΠΡΟΓΡΑΜΜΑ (2)'!N42="6η",'ΩΡΟΛΟΓΙΟ ΠΡΟΓΡΑΜΜΑ (2)'!N42="7η")=TRUE,1,0))</f>
        <v>0</v>
      </c>
      <c r="O42" s="11">
        <f t="shared" si="25"/>
        <v>0</v>
      </c>
      <c r="P42"/>
      <c r="Q42" s="17">
        <f>IF(OR('ΩΡΟΛΟΓΙΟ ΠΡΟΓΡΑΜΜΑ (2)'!Q42="1η-2η",'ΩΡΟΛΟΓΙΟ ΠΡΟΓΡΑΜΜΑ (2)'!Q42="2η-3η",'ΩΡΟΛΟΓΙΟ ΠΡΟΓΡΑΜΜΑ (2)'!Q42="3η-4η",'ΩΡΟΛΟΓΙΟ ΠΡΟΓΡΑΜΜΑ (2)'!Q42="4η-5η",'ΩΡΟΛΟΓΙΟ ΠΡΟΓΡΑΜΜΑ (2)'!Q42="5η-6η",'ΩΡΟΛΟΓΙΟ ΠΡΟΓΡΑΜΜΑ (2)'!Q42="6η-7η",'ΩΡΟΛΟΓΙΟ ΠΡΟΓΡΑΜΜΑ (2)'!Q42="1η-3η",'ΩΡΟΛΟΓΙΟ ΠΡΟΓΡΑΜΜΑ (2)'!Q42="1η-4η",'ΩΡΟΛΟΓΙΟ ΠΡΟΓΡΑΜΜΑ (2)'!Q42="1η-5η",'ΩΡΟΛΟΓΙΟ ΠΡΟΓΡΑΜΜΑ (2)'!Q42="2η-6η",'ΩΡΟΛΟΓΙΟ ΠΡΟΓΡΑΜΜΑ (2)'!Q42="3η-6η")=TRUE,2,IF(OR('ΩΡΟΛΟΓΙΟ ΠΡΟΓΡΑΜΜΑ (2)'!Q42="1η",'ΩΡΟΛΟΓΙΟ ΠΡΟΓΡΑΜΜΑ (2)'!Q42="2η",'ΩΡΟΛΟΓΙΟ ΠΡΟΓΡΑΜΜΑ (2)'!Q42="3η",'ΩΡΟΛΟΓΙΟ ΠΡΟΓΡΑΜΜΑ (2)'!Q42="4η",'ΩΡΟΛΟΓΙΟ ΠΡΟΓΡΑΜΜΑ (2)'!Q42="5η",'ΩΡΟΛΟΓΙΟ ΠΡΟΓΡΑΜΜΑ (2)'!Q42="6η",'ΩΡΟΛΟΓΙΟ ΠΡΟΓΡΑΜΜΑ (2)'!Q42="7η")=TRUE,1,0))</f>
        <v>0</v>
      </c>
      <c r="R42" s="17">
        <f>IF(OR('ΩΡΟΛΟΓΙΟ ΠΡΟΓΡΑΜΜΑ (2)'!R42="1η-2η",'ΩΡΟΛΟΓΙΟ ΠΡΟΓΡΑΜΜΑ (2)'!R42="2η-3η",'ΩΡΟΛΟΓΙΟ ΠΡΟΓΡΑΜΜΑ (2)'!R42="3η-4η",'ΩΡΟΛΟΓΙΟ ΠΡΟΓΡΑΜΜΑ (2)'!R42="4η-5η",'ΩΡΟΛΟΓΙΟ ΠΡΟΓΡΑΜΜΑ (2)'!R42="5η-6η",'ΩΡΟΛΟΓΙΟ ΠΡΟΓΡΑΜΜΑ (2)'!R42="6η-7η",'ΩΡΟΛΟΓΙΟ ΠΡΟΓΡΑΜΜΑ (2)'!R42="1η-3η",'ΩΡΟΛΟΓΙΟ ΠΡΟΓΡΑΜΜΑ (2)'!R42="1η-4η",'ΩΡΟΛΟΓΙΟ ΠΡΟΓΡΑΜΜΑ (2)'!R42="1η-5η",'ΩΡΟΛΟΓΙΟ ΠΡΟΓΡΑΜΜΑ (2)'!R42="2η-6η",'ΩΡΟΛΟΓΙΟ ΠΡΟΓΡΑΜΜΑ (2)'!R42="3η-6η")=TRUE,2,IF(OR('ΩΡΟΛΟΓΙΟ ΠΡΟΓΡΑΜΜΑ (2)'!R42="1η",'ΩΡΟΛΟΓΙΟ ΠΡΟΓΡΑΜΜΑ (2)'!R42="2η",'ΩΡΟΛΟΓΙΟ ΠΡΟΓΡΑΜΜΑ (2)'!R42="3η",'ΩΡΟΛΟΓΙΟ ΠΡΟΓΡΑΜΜΑ (2)'!R42="4η",'ΩΡΟΛΟΓΙΟ ΠΡΟΓΡΑΜΜΑ (2)'!R42="5η",'ΩΡΟΛΟΓΙΟ ΠΡΟΓΡΑΜΜΑ (2)'!R42="6η",'ΩΡΟΛΟΓΙΟ ΠΡΟΓΡΑΜΜΑ (2)'!R42="7η")=TRUE,1,0))</f>
        <v>0</v>
      </c>
      <c r="S42" s="17">
        <f>IF(OR('ΩΡΟΛΟΓΙΟ ΠΡΟΓΡΑΜΜΑ (2)'!S42="1η-2η",'ΩΡΟΛΟΓΙΟ ΠΡΟΓΡΑΜΜΑ (2)'!S42="2η-3η",'ΩΡΟΛΟΓΙΟ ΠΡΟΓΡΑΜΜΑ (2)'!S42="3η-4η",'ΩΡΟΛΟΓΙΟ ΠΡΟΓΡΑΜΜΑ (2)'!S42="4η-5η",'ΩΡΟΛΟΓΙΟ ΠΡΟΓΡΑΜΜΑ (2)'!S42="5η-6η",'ΩΡΟΛΟΓΙΟ ΠΡΟΓΡΑΜΜΑ (2)'!S42="6η-7η",'ΩΡΟΛΟΓΙΟ ΠΡΟΓΡΑΜΜΑ (2)'!S42="1η-3η",'ΩΡΟΛΟΓΙΟ ΠΡΟΓΡΑΜΜΑ (2)'!S42="1η-4η",'ΩΡΟΛΟΓΙΟ ΠΡΟΓΡΑΜΜΑ (2)'!S42="1η-5η",'ΩΡΟΛΟΓΙΟ ΠΡΟΓΡΑΜΜΑ (2)'!S42="2η-6η",'ΩΡΟΛΟΓΙΟ ΠΡΟΓΡΑΜΜΑ (2)'!S42="3η-6η")=TRUE,2,IF(OR('ΩΡΟΛΟΓΙΟ ΠΡΟΓΡΑΜΜΑ (2)'!S42="1η",'ΩΡΟΛΟΓΙΟ ΠΡΟΓΡΑΜΜΑ (2)'!S42="2η",'ΩΡΟΛΟΓΙΟ ΠΡΟΓΡΑΜΜΑ (2)'!S42="3η",'ΩΡΟΛΟΓΙΟ ΠΡΟΓΡΑΜΜΑ (2)'!S42="4η",'ΩΡΟΛΟΓΙΟ ΠΡΟΓΡΑΜΜΑ (2)'!S42="5η",'ΩΡΟΛΟΓΙΟ ΠΡΟΓΡΑΜΜΑ (2)'!S42="6η",'ΩΡΟΛΟΓΙΟ ΠΡΟΓΡΑΜΜΑ (2)'!S42="7η")=TRUE,1,0))</f>
        <v>0</v>
      </c>
      <c r="T42" s="17">
        <f>IF(OR('ΩΡΟΛΟΓΙΟ ΠΡΟΓΡΑΜΜΑ (2)'!T42="1η-2η",'ΩΡΟΛΟΓΙΟ ΠΡΟΓΡΑΜΜΑ (2)'!T42="2η-3η",'ΩΡΟΛΟΓΙΟ ΠΡΟΓΡΑΜΜΑ (2)'!T42="3η-4η",'ΩΡΟΛΟΓΙΟ ΠΡΟΓΡΑΜΜΑ (2)'!T42="4η-5η",'ΩΡΟΛΟΓΙΟ ΠΡΟΓΡΑΜΜΑ (2)'!T42="5η-6η",'ΩΡΟΛΟΓΙΟ ΠΡΟΓΡΑΜΜΑ (2)'!T42="6η-7η",'ΩΡΟΛΟΓΙΟ ΠΡΟΓΡΑΜΜΑ (2)'!T42="1η-3η",'ΩΡΟΛΟΓΙΟ ΠΡΟΓΡΑΜΜΑ (2)'!T42="1η-4η",'ΩΡΟΛΟΓΙΟ ΠΡΟΓΡΑΜΜΑ (2)'!T42="1η-5η",'ΩΡΟΛΟΓΙΟ ΠΡΟΓΡΑΜΜΑ (2)'!T42="2η-6η",'ΩΡΟΛΟΓΙΟ ΠΡΟΓΡΑΜΜΑ (2)'!T42="3η-6η")=TRUE,2,IF(OR('ΩΡΟΛΟΓΙΟ ΠΡΟΓΡΑΜΜΑ (2)'!T42="1η",'ΩΡΟΛΟΓΙΟ ΠΡΟΓΡΑΜΜΑ (2)'!T42="2η",'ΩΡΟΛΟΓΙΟ ΠΡΟΓΡΑΜΜΑ (2)'!T42="3η",'ΩΡΟΛΟΓΙΟ ΠΡΟΓΡΑΜΜΑ (2)'!T42="4η",'ΩΡΟΛΟΓΙΟ ΠΡΟΓΡΑΜΜΑ (2)'!T42="5η",'ΩΡΟΛΟΓΙΟ ΠΡΟΓΡΑΜΜΑ (2)'!T42="6η",'ΩΡΟΛΟΓΙΟ ΠΡΟΓΡΑΜΜΑ (2)'!T42="7η")=TRUE,1,0))</f>
        <v>0</v>
      </c>
      <c r="U42" s="17">
        <f>IF(OR('ΩΡΟΛΟΓΙΟ ΠΡΟΓΡΑΜΜΑ (2)'!U42="1η-2η",'ΩΡΟΛΟΓΙΟ ΠΡΟΓΡΑΜΜΑ (2)'!U42="2η-3η",'ΩΡΟΛΟΓΙΟ ΠΡΟΓΡΑΜΜΑ (2)'!U42="3η-4η",'ΩΡΟΛΟΓΙΟ ΠΡΟΓΡΑΜΜΑ (2)'!U42="4η-5η",'ΩΡΟΛΟΓΙΟ ΠΡΟΓΡΑΜΜΑ (2)'!U42="5η-6η",'ΩΡΟΛΟΓΙΟ ΠΡΟΓΡΑΜΜΑ (2)'!U42="6η-7η",'ΩΡΟΛΟΓΙΟ ΠΡΟΓΡΑΜΜΑ (2)'!U42="1η-3η",'ΩΡΟΛΟΓΙΟ ΠΡΟΓΡΑΜΜΑ (2)'!U42="1η-4η",'ΩΡΟΛΟΓΙΟ ΠΡΟΓΡΑΜΜΑ (2)'!U42="1η-5η",'ΩΡΟΛΟΓΙΟ ΠΡΟΓΡΑΜΜΑ (2)'!U42="2η-6η",'ΩΡΟΛΟΓΙΟ ΠΡΟΓΡΑΜΜΑ (2)'!U42="3η-6η")=TRUE,2,IF(OR('ΩΡΟΛΟΓΙΟ ΠΡΟΓΡΑΜΜΑ (2)'!U42="1η",'ΩΡΟΛΟΓΙΟ ΠΡΟΓΡΑΜΜΑ (2)'!U42="2η",'ΩΡΟΛΟΓΙΟ ΠΡΟΓΡΑΜΜΑ (2)'!U42="3η",'ΩΡΟΛΟΓΙΟ ΠΡΟΓΡΑΜΜΑ (2)'!U42="4η",'ΩΡΟΛΟΓΙΟ ΠΡΟΓΡΑΜΜΑ (2)'!U42="5η",'ΩΡΟΛΟΓΙΟ ΠΡΟΓΡΑΜΜΑ (2)'!U42="6η",'ΩΡΟΛΟΓΙΟ ΠΡΟΓΡΑΜΜΑ (2)'!U42="7η")=TRUE,1,0))</f>
        <v>0</v>
      </c>
      <c r="V42" s="11">
        <f t="shared" si="26"/>
        <v>0</v>
      </c>
      <c r="W42"/>
      <c r="X42" s="17">
        <f>IF(OR('ΩΡΟΛΟΓΙΟ ΠΡΟΓΡΑΜΜΑ (2)'!X42="1η-2η",'ΩΡΟΛΟΓΙΟ ΠΡΟΓΡΑΜΜΑ (2)'!X42="2η-3η",'ΩΡΟΛΟΓΙΟ ΠΡΟΓΡΑΜΜΑ (2)'!X42="3η-4η",'ΩΡΟΛΟΓΙΟ ΠΡΟΓΡΑΜΜΑ (2)'!X42="4η-5η",'ΩΡΟΛΟΓΙΟ ΠΡΟΓΡΑΜΜΑ (2)'!X42="5η-6η",'ΩΡΟΛΟΓΙΟ ΠΡΟΓΡΑΜΜΑ (2)'!X42="6η-7η",'ΩΡΟΛΟΓΙΟ ΠΡΟΓΡΑΜΜΑ (2)'!X42="1η-3η",'ΩΡΟΛΟΓΙΟ ΠΡΟΓΡΑΜΜΑ (2)'!X42="1η-4η",'ΩΡΟΛΟΓΙΟ ΠΡΟΓΡΑΜΜΑ (2)'!X42="1η-5η",'ΩΡΟΛΟΓΙΟ ΠΡΟΓΡΑΜΜΑ (2)'!X42="2η-6η",'ΩΡΟΛΟΓΙΟ ΠΡΟΓΡΑΜΜΑ (2)'!X42="3η-6η")=TRUE,2,IF(OR('ΩΡΟΛΟΓΙΟ ΠΡΟΓΡΑΜΜΑ (2)'!X42="1η",'ΩΡΟΛΟΓΙΟ ΠΡΟΓΡΑΜΜΑ (2)'!X42="2η",'ΩΡΟΛΟΓΙΟ ΠΡΟΓΡΑΜΜΑ (2)'!X42="3η",'ΩΡΟΛΟΓΙΟ ΠΡΟΓΡΑΜΜΑ (2)'!X42="4η",'ΩΡΟΛΟΓΙΟ ΠΡΟΓΡΑΜΜΑ (2)'!X42="5η",'ΩΡΟΛΟΓΙΟ ΠΡΟΓΡΑΜΜΑ (2)'!X42="6η",'ΩΡΟΛΟΓΙΟ ΠΡΟΓΡΑΜΜΑ (2)'!X42="7η")=TRUE,1,0))</f>
        <v>0</v>
      </c>
      <c r="Y42" s="17">
        <f>IF(OR('ΩΡΟΛΟΓΙΟ ΠΡΟΓΡΑΜΜΑ (2)'!Y42="1η-2η",'ΩΡΟΛΟΓΙΟ ΠΡΟΓΡΑΜΜΑ (2)'!Y42="2η-3η",'ΩΡΟΛΟΓΙΟ ΠΡΟΓΡΑΜΜΑ (2)'!Y42="3η-4η",'ΩΡΟΛΟΓΙΟ ΠΡΟΓΡΑΜΜΑ (2)'!Y42="4η-5η",'ΩΡΟΛΟΓΙΟ ΠΡΟΓΡΑΜΜΑ (2)'!Y42="5η-6η",'ΩΡΟΛΟΓΙΟ ΠΡΟΓΡΑΜΜΑ (2)'!Y42="6η-7η",'ΩΡΟΛΟΓΙΟ ΠΡΟΓΡΑΜΜΑ (2)'!Y42="1η-3η",'ΩΡΟΛΟΓΙΟ ΠΡΟΓΡΑΜΜΑ (2)'!Y42="1η-4η",'ΩΡΟΛΟΓΙΟ ΠΡΟΓΡΑΜΜΑ (2)'!Y42="1η-5η",'ΩΡΟΛΟΓΙΟ ΠΡΟΓΡΑΜΜΑ (2)'!Y42="2η-6η",'ΩΡΟΛΟΓΙΟ ΠΡΟΓΡΑΜΜΑ (2)'!Y42="3η-6η")=TRUE,2,IF(OR('ΩΡΟΛΟΓΙΟ ΠΡΟΓΡΑΜΜΑ (2)'!Y42="1η",'ΩΡΟΛΟΓΙΟ ΠΡΟΓΡΑΜΜΑ (2)'!Y42="2η",'ΩΡΟΛΟΓΙΟ ΠΡΟΓΡΑΜΜΑ (2)'!Y42="3η",'ΩΡΟΛΟΓΙΟ ΠΡΟΓΡΑΜΜΑ (2)'!Y42="4η",'ΩΡΟΛΟΓΙΟ ΠΡΟΓΡΑΜΜΑ (2)'!Y42="5η",'ΩΡΟΛΟΓΙΟ ΠΡΟΓΡΑΜΜΑ (2)'!Y42="6η",'ΩΡΟΛΟΓΙΟ ΠΡΟΓΡΑΜΜΑ (2)'!Y42="7η")=TRUE,1,0))</f>
        <v>0</v>
      </c>
      <c r="Z42" s="17">
        <f>IF(OR('ΩΡΟΛΟΓΙΟ ΠΡΟΓΡΑΜΜΑ (2)'!Z42="1η-2η",'ΩΡΟΛΟΓΙΟ ΠΡΟΓΡΑΜΜΑ (2)'!Z42="2η-3η",'ΩΡΟΛΟΓΙΟ ΠΡΟΓΡΑΜΜΑ (2)'!Z42="3η-4η",'ΩΡΟΛΟΓΙΟ ΠΡΟΓΡΑΜΜΑ (2)'!Z42="4η-5η",'ΩΡΟΛΟΓΙΟ ΠΡΟΓΡΑΜΜΑ (2)'!Z42="5η-6η",'ΩΡΟΛΟΓΙΟ ΠΡΟΓΡΑΜΜΑ (2)'!Z42="6η-7η",'ΩΡΟΛΟΓΙΟ ΠΡΟΓΡΑΜΜΑ (2)'!Z42="1η-3η",'ΩΡΟΛΟΓΙΟ ΠΡΟΓΡΑΜΜΑ (2)'!Z42="1η-4η",'ΩΡΟΛΟΓΙΟ ΠΡΟΓΡΑΜΜΑ (2)'!Z42="1η-5η",'ΩΡΟΛΟΓΙΟ ΠΡΟΓΡΑΜΜΑ (2)'!Z42="2η-6η",'ΩΡΟΛΟΓΙΟ ΠΡΟΓΡΑΜΜΑ (2)'!Z42="3η-6η")=TRUE,2,IF(OR('ΩΡΟΛΟΓΙΟ ΠΡΟΓΡΑΜΜΑ (2)'!Z42="1η",'ΩΡΟΛΟΓΙΟ ΠΡΟΓΡΑΜΜΑ (2)'!Z42="2η",'ΩΡΟΛΟΓΙΟ ΠΡΟΓΡΑΜΜΑ (2)'!Z42="3η",'ΩΡΟΛΟΓΙΟ ΠΡΟΓΡΑΜΜΑ (2)'!Z42="4η",'ΩΡΟΛΟΓΙΟ ΠΡΟΓΡΑΜΜΑ (2)'!Z42="5η",'ΩΡΟΛΟΓΙΟ ΠΡΟΓΡΑΜΜΑ (2)'!Z42="6η",'ΩΡΟΛΟΓΙΟ ΠΡΟΓΡΑΜΜΑ (2)'!Z42="7η")=TRUE,1,0))</f>
        <v>0</v>
      </c>
      <c r="AA42" s="17">
        <f>IF(OR('ΩΡΟΛΟΓΙΟ ΠΡΟΓΡΑΜΜΑ (2)'!AA42="1η-2η",'ΩΡΟΛΟΓΙΟ ΠΡΟΓΡΑΜΜΑ (2)'!AA42="2η-3η",'ΩΡΟΛΟΓΙΟ ΠΡΟΓΡΑΜΜΑ (2)'!AA42="3η-4η",'ΩΡΟΛΟΓΙΟ ΠΡΟΓΡΑΜΜΑ (2)'!AA42="4η-5η",'ΩΡΟΛΟΓΙΟ ΠΡΟΓΡΑΜΜΑ (2)'!AA42="5η-6η",'ΩΡΟΛΟΓΙΟ ΠΡΟΓΡΑΜΜΑ (2)'!AA42="6η-7η",'ΩΡΟΛΟΓΙΟ ΠΡΟΓΡΑΜΜΑ (2)'!AA42="1η-3η",'ΩΡΟΛΟΓΙΟ ΠΡΟΓΡΑΜΜΑ (2)'!AA42="1η-4η",'ΩΡΟΛΟΓΙΟ ΠΡΟΓΡΑΜΜΑ (2)'!AA42="1η-5η",'ΩΡΟΛΟΓΙΟ ΠΡΟΓΡΑΜΜΑ (2)'!AA42="2η-6η",'ΩΡΟΛΟΓΙΟ ΠΡΟΓΡΑΜΜΑ (2)'!AA42="3η-6η")=TRUE,2,IF(OR('ΩΡΟΛΟΓΙΟ ΠΡΟΓΡΑΜΜΑ (2)'!AA42="1η",'ΩΡΟΛΟΓΙΟ ΠΡΟΓΡΑΜΜΑ (2)'!AA42="2η",'ΩΡΟΛΟΓΙΟ ΠΡΟΓΡΑΜΜΑ (2)'!AA42="3η",'ΩΡΟΛΟΓΙΟ ΠΡΟΓΡΑΜΜΑ (2)'!AA42="4η",'ΩΡΟΛΟΓΙΟ ΠΡΟΓΡΑΜΜΑ (2)'!AA42="5η",'ΩΡΟΛΟΓΙΟ ΠΡΟΓΡΑΜΜΑ (2)'!AA42="6η",'ΩΡΟΛΟΓΙΟ ΠΡΟΓΡΑΜΜΑ (2)'!AA42="7η")=TRUE,1,0))</f>
        <v>0</v>
      </c>
      <c r="AB42" s="17">
        <f>IF(OR('ΩΡΟΛΟΓΙΟ ΠΡΟΓΡΑΜΜΑ (2)'!AB42="1η-2η",'ΩΡΟΛΟΓΙΟ ΠΡΟΓΡΑΜΜΑ (2)'!AB42="2η-3η",'ΩΡΟΛΟΓΙΟ ΠΡΟΓΡΑΜΜΑ (2)'!AB42="3η-4η",'ΩΡΟΛΟΓΙΟ ΠΡΟΓΡΑΜΜΑ (2)'!AB42="4η-5η",'ΩΡΟΛΟΓΙΟ ΠΡΟΓΡΑΜΜΑ (2)'!AB42="5η-6η",'ΩΡΟΛΟΓΙΟ ΠΡΟΓΡΑΜΜΑ (2)'!AB42="6η-7η",'ΩΡΟΛΟΓΙΟ ΠΡΟΓΡΑΜΜΑ (2)'!AB42="1η-3η",'ΩΡΟΛΟΓΙΟ ΠΡΟΓΡΑΜΜΑ (2)'!AB42="1η-4η",'ΩΡΟΛΟΓΙΟ ΠΡΟΓΡΑΜΜΑ (2)'!AB42="1η-5η",'ΩΡΟΛΟΓΙΟ ΠΡΟΓΡΑΜΜΑ (2)'!AB42="2η-6η",'ΩΡΟΛΟΓΙΟ ΠΡΟΓΡΑΜΜΑ (2)'!AB42="3η-6η")=TRUE,2,IF(OR('ΩΡΟΛΟΓΙΟ ΠΡΟΓΡΑΜΜΑ (2)'!AB42="1η",'ΩΡΟΛΟΓΙΟ ΠΡΟΓΡΑΜΜΑ (2)'!AB42="2η",'ΩΡΟΛΟΓΙΟ ΠΡΟΓΡΑΜΜΑ (2)'!AB42="3η",'ΩΡΟΛΟΓΙΟ ΠΡΟΓΡΑΜΜΑ (2)'!AB42="4η",'ΩΡΟΛΟΓΙΟ ΠΡΟΓΡΑΜΜΑ (2)'!AB42="5η",'ΩΡΟΛΟΓΙΟ ΠΡΟΓΡΑΜΜΑ (2)'!AB42="6η",'ΩΡΟΛΟΓΙΟ ΠΡΟΓΡΑΜΜΑ (2)'!AB42="7η")=TRUE,1,0))</f>
        <v>0</v>
      </c>
      <c r="AC42" s="11">
        <f t="shared" si="27"/>
        <v>0</v>
      </c>
      <c r="AD42"/>
      <c r="AE42" s="17">
        <f>IF(OR('ΩΡΟΛΟΓΙΟ ΠΡΟΓΡΑΜΜΑ (2)'!AE42="1η-2η",'ΩΡΟΛΟΓΙΟ ΠΡΟΓΡΑΜΜΑ (2)'!AE42="2η-3η",'ΩΡΟΛΟΓΙΟ ΠΡΟΓΡΑΜΜΑ (2)'!AE42="3η-4η",'ΩΡΟΛΟΓΙΟ ΠΡΟΓΡΑΜΜΑ (2)'!AE42="4η-5η",'ΩΡΟΛΟΓΙΟ ΠΡΟΓΡΑΜΜΑ (2)'!AE42="5η-6η",'ΩΡΟΛΟΓΙΟ ΠΡΟΓΡΑΜΜΑ (2)'!AE42="6η-7η",'ΩΡΟΛΟΓΙΟ ΠΡΟΓΡΑΜΜΑ (2)'!AE42="1η-3η",'ΩΡΟΛΟΓΙΟ ΠΡΟΓΡΑΜΜΑ (2)'!AE42="1η-4η",'ΩΡΟΛΟΓΙΟ ΠΡΟΓΡΑΜΜΑ (2)'!AE42="1η-5η",'ΩΡΟΛΟΓΙΟ ΠΡΟΓΡΑΜΜΑ (2)'!AE42="2η-6η",'ΩΡΟΛΟΓΙΟ ΠΡΟΓΡΑΜΜΑ (2)'!AE42="3η-6η")=TRUE,2,IF(OR('ΩΡΟΛΟΓΙΟ ΠΡΟΓΡΑΜΜΑ (2)'!AE42="1η",'ΩΡΟΛΟΓΙΟ ΠΡΟΓΡΑΜΜΑ (2)'!AE42="2η",'ΩΡΟΛΟΓΙΟ ΠΡΟΓΡΑΜΜΑ (2)'!AE42="3η",'ΩΡΟΛΟΓΙΟ ΠΡΟΓΡΑΜΜΑ (2)'!AE42="4η",'ΩΡΟΛΟΓΙΟ ΠΡΟΓΡΑΜΜΑ (2)'!AE42="5η",'ΩΡΟΛΟΓΙΟ ΠΡΟΓΡΑΜΜΑ (2)'!AE42="6η",'ΩΡΟΛΟΓΙΟ ΠΡΟΓΡΑΜΜΑ (2)'!AE42="7η")=TRUE,1,0))</f>
        <v>0</v>
      </c>
      <c r="AF42" s="17">
        <f>IF(OR('ΩΡΟΛΟΓΙΟ ΠΡΟΓΡΑΜΜΑ (2)'!AF42="1η-2η",'ΩΡΟΛΟΓΙΟ ΠΡΟΓΡΑΜΜΑ (2)'!AF42="2η-3η",'ΩΡΟΛΟΓΙΟ ΠΡΟΓΡΑΜΜΑ (2)'!AF42="3η-4η",'ΩΡΟΛΟΓΙΟ ΠΡΟΓΡΑΜΜΑ (2)'!AF42="4η-5η",'ΩΡΟΛΟΓΙΟ ΠΡΟΓΡΑΜΜΑ (2)'!AF42="5η-6η",'ΩΡΟΛΟΓΙΟ ΠΡΟΓΡΑΜΜΑ (2)'!AF42="6η-7η",'ΩΡΟΛΟΓΙΟ ΠΡΟΓΡΑΜΜΑ (2)'!AF42="1η-3η",'ΩΡΟΛΟΓΙΟ ΠΡΟΓΡΑΜΜΑ (2)'!AF42="1η-4η",'ΩΡΟΛΟΓΙΟ ΠΡΟΓΡΑΜΜΑ (2)'!AF42="1η-5η",'ΩΡΟΛΟΓΙΟ ΠΡΟΓΡΑΜΜΑ (2)'!AF42="2η-6η",'ΩΡΟΛΟΓΙΟ ΠΡΟΓΡΑΜΜΑ (2)'!AF42="3η-6η")=TRUE,2,IF(OR('ΩΡΟΛΟΓΙΟ ΠΡΟΓΡΑΜΜΑ (2)'!AF42="1η",'ΩΡΟΛΟΓΙΟ ΠΡΟΓΡΑΜΜΑ (2)'!AF42="2η",'ΩΡΟΛΟΓΙΟ ΠΡΟΓΡΑΜΜΑ (2)'!AF42="3η",'ΩΡΟΛΟΓΙΟ ΠΡΟΓΡΑΜΜΑ (2)'!AF42="4η",'ΩΡΟΛΟΓΙΟ ΠΡΟΓΡΑΜΜΑ (2)'!AF42="5η",'ΩΡΟΛΟΓΙΟ ΠΡΟΓΡΑΜΜΑ (2)'!AF42="6η",'ΩΡΟΛΟΓΙΟ ΠΡΟΓΡΑΜΜΑ (2)'!AF42="7η")=TRUE,1,0))</f>
        <v>0</v>
      </c>
      <c r="AG42" s="17">
        <f>IF(OR('ΩΡΟΛΟΓΙΟ ΠΡΟΓΡΑΜΜΑ (2)'!AG42="1η-2η",'ΩΡΟΛΟΓΙΟ ΠΡΟΓΡΑΜΜΑ (2)'!AG42="2η-3η",'ΩΡΟΛΟΓΙΟ ΠΡΟΓΡΑΜΜΑ (2)'!AG42="3η-4η",'ΩΡΟΛΟΓΙΟ ΠΡΟΓΡΑΜΜΑ (2)'!AG42="4η-5η",'ΩΡΟΛΟΓΙΟ ΠΡΟΓΡΑΜΜΑ (2)'!AG42="5η-6η",'ΩΡΟΛΟΓΙΟ ΠΡΟΓΡΑΜΜΑ (2)'!AG42="6η-7η",'ΩΡΟΛΟΓΙΟ ΠΡΟΓΡΑΜΜΑ (2)'!AG42="1η-3η",'ΩΡΟΛΟΓΙΟ ΠΡΟΓΡΑΜΜΑ (2)'!AG42="1η-4η",'ΩΡΟΛΟΓΙΟ ΠΡΟΓΡΑΜΜΑ (2)'!AG42="1η-5η",'ΩΡΟΛΟΓΙΟ ΠΡΟΓΡΑΜΜΑ (2)'!AG42="2η-6η",'ΩΡΟΛΟΓΙΟ ΠΡΟΓΡΑΜΜΑ (2)'!AG42="3η-6η")=TRUE,2,IF(OR('ΩΡΟΛΟΓΙΟ ΠΡΟΓΡΑΜΜΑ (2)'!AG42="1η",'ΩΡΟΛΟΓΙΟ ΠΡΟΓΡΑΜΜΑ (2)'!AG42="2η",'ΩΡΟΛΟΓΙΟ ΠΡΟΓΡΑΜΜΑ (2)'!AG42="3η",'ΩΡΟΛΟΓΙΟ ΠΡΟΓΡΑΜΜΑ (2)'!AG42="4η",'ΩΡΟΛΟΓΙΟ ΠΡΟΓΡΑΜΜΑ (2)'!AG42="5η",'ΩΡΟΛΟΓΙΟ ΠΡΟΓΡΑΜΜΑ (2)'!AG42="6η",'ΩΡΟΛΟΓΙΟ ΠΡΟΓΡΑΜΜΑ (2)'!AG42="7η")=TRUE,1,0))</f>
        <v>0</v>
      </c>
      <c r="AH42" s="17">
        <f>IF(OR('ΩΡΟΛΟΓΙΟ ΠΡΟΓΡΑΜΜΑ (2)'!AH42="1η-2η",'ΩΡΟΛΟΓΙΟ ΠΡΟΓΡΑΜΜΑ (2)'!AH42="2η-3η",'ΩΡΟΛΟΓΙΟ ΠΡΟΓΡΑΜΜΑ (2)'!AH42="3η-4η",'ΩΡΟΛΟΓΙΟ ΠΡΟΓΡΑΜΜΑ (2)'!AH42="4η-5η",'ΩΡΟΛΟΓΙΟ ΠΡΟΓΡΑΜΜΑ (2)'!AH42="5η-6η",'ΩΡΟΛΟΓΙΟ ΠΡΟΓΡΑΜΜΑ (2)'!AH42="6η-7η",'ΩΡΟΛΟΓΙΟ ΠΡΟΓΡΑΜΜΑ (2)'!AH42="1η-3η",'ΩΡΟΛΟΓΙΟ ΠΡΟΓΡΑΜΜΑ (2)'!AH42="1η-4η",'ΩΡΟΛΟΓΙΟ ΠΡΟΓΡΑΜΜΑ (2)'!AH42="1η-5η",'ΩΡΟΛΟΓΙΟ ΠΡΟΓΡΑΜΜΑ (2)'!AH42="2η-6η",'ΩΡΟΛΟΓΙΟ ΠΡΟΓΡΑΜΜΑ (2)'!AH42="3η-6η")=TRUE,2,IF(OR('ΩΡΟΛΟΓΙΟ ΠΡΟΓΡΑΜΜΑ (2)'!AH42="1η",'ΩΡΟΛΟΓΙΟ ΠΡΟΓΡΑΜΜΑ (2)'!AH42="2η",'ΩΡΟΛΟΓΙΟ ΠΡΟΓΡΑΜΜΑ (2)'!AH42="3η",'ΩΡΟΛΟΓΙΟ ΠΡΟΓΡΑΜΜΑ (2)'!AH42="4η",'ΩΡΟΛΟΓΙΟ ΠΡΟΓΡΑΜΜΑ (2)'!AH42="5η",'ΩΡΟΛΟΓΙΟ ΠΡΟΓΡΑΜΜΑ (2)'!AH42="6η",'ΩΡΟΛΟΓΙΟ ΠΡΟΓΡΑΜΜΑ (2)'!AH42="7η")=TRUE,1,0))</f>
        <v>0</v>
      </c>
      <c r="AI42" s="17">
        <f>IF(OR('ΩΡΟΛΟΓΙΟ ΠΡΟΓΡΑΜΜΑ (2)'!AI42="1η-2η",'ΩΡΟΛΟΓΙΟ ΠΡΟΓΡΑΜΜΑ (2)'!AI42="2η-3η",'ΩΡΟΛΟΓΙΟ ΠΡΟΓΡΑΜΜΑ (2)'!AI42="3η-4η",'ΩΡΟΛΟΓΙΟ ΠΡΟΓΡΑΜΜΑ (2)'!AI42="4η-5η",'ΩΡΟΛΟΓΙΟ ΠΡΟΓΡΑΜΜΑ (2)'!AI42="5η-6η",'ΩΡΟΛΟΓΙΟ ΠΡΟΓΡΑΜΜΑ (2)'!AI42="6η-7η",'ΩΡΟΛΟΓΙΟ ΠΡΟΓΡΑΜΜΑ (2)'!AI42="1η-3η",'ΩΡΟΛΟΓΙΟ ΠΡΟΓΡΑΜΜΑ (2)'!AI42="1η-4η",'ΩΡΟΛΟΓΙΟ ΠΡΟΓΡΑΜΜΑ (2)'!AI42="1η-5η",'ΩΡΟΛΟΓΙΟ ΠΡΟΓΡΑΜΜΑ (2)'!AI42="2η-6η",'ΩΡΟΛΟΓΙΟ ΠΡΟΓΡΑΜΜΑ (2)'!AI42="3η-6η")=TRUE,2,IF(OR('ΩΡΟΛΟΓΙΟ ΠΡΟΓΡΑΜΜΑ (2)'!AI42="1η",'ΩΡΟΛΟΓΙΟ ΠΡΟΓΡΑΜΜΑ (2)'!AI42="2η",'ΩΡΟΛΟΓΙΟ ΠΡΟΓΡΑΜΜΑ (2)'!AI42="3η",'ΩΡΟΛΟΓΙΟ ΠΡΟΓΡΑΜΜΑ (2)'!AI42="4η",'ΩΡΟΛΟΓΙΟ ΠΡΟΓΡΑΜΜΑ (2)'!AI42="5η",'ΩΡΟΛΟΓΙΟ ΠΡΟΓΡΑΜΜΑ (2)'!AI42="6η",'ΩΡΟΛΟΓΙΟ ΠΡΟΓΡΑΜΜΑ (2)'!AI42="7η")=TRUE,1,0))</f>
        <v>0</v>
      </c>
      <c r="AJ42" s="11">
        <f>SUM(AD42:AI42)</f>
        <v>0</v>
      </c>
      <c r="AK42"/>
      <c r="AL42" s="17">
        <f>IF(OR('ΩΡΟΛΟΓΙΟ ΠΡΟΓΡΑΜΜΑ (2)'!AL42="1η-2η",'ΩΡΟΛΟΓΙΟ ΠΡΟΓΡΑΜΜΑ (2)'!AL42="2η-3η",'ΩΡΟΛΟΓΙΟ ΠΡΟΓΡΑΜΜΑ (2)'!AL42="3η-4η",'ΩΡΟΛΟΓΙΟ ΠΡΟΓΡΑΜΜΑ (2)'!AL42="4η-5η",'ΩΡΟΛΟΓΙΟ ΠΡΟΓΡΑΜΜΑ (2)'!AL42="5η-6η",'ΩΡΟΛΟΓΙΟ ΠΡΟΓΡΑΜΜΑ (2)'!AL42="6η-7η",'ΩΡΟΛΟΓΙΟ ΠΡΟΓΡΑΜΜΑ (2)'!AL42="1η-3η",'ΩΡΟΛΟΓΙΟ ΠΡΟΓΡΑΜΜΑ (2)'!AL42="1η-4η",'ΩΡΟΛΟΓΙΟ ΠΡΟΓΡΑΜΜΑ (2)'!AL42="1η-5η",'ΩΡΟΛΟΓΙΟ ΠΡΟΓΡΑΜΜΑ (2)'!AL42="2η-6η",'ΩΡΟΛΟΓΙΟ ΠΡΟΓΡΑΜΜΑ (2)'!AL42="3η-6η")=TRUE,2,IF(OR('ΩΡΟΛΟΓΙΟ ΠΡΟΓΡΑΜΜΑ (2)'!AL42="1η",'ΩΡΟΛΟΓΙΟ ΠΡΟΓΡΑΜΜΑ (2)'!AL42="2η",'ΩΡΟΛΟΓΙΟ ΠΡΟΓΡΑΜΜΑ (2)'!AL42="3η",'ΩΡΟΛΟΓΙΟ ΠΡΟΓΡΑΜΜΑ (2)'!AL42="4η",'ΩΡΟΛΟΓΙΟ ΠΡΟΓΡΑΜΜΑ (2)'!AL42="5η",'ΩΡΟΛΟΓΙΟ ΠΡΟΓΡΑΜΜΑ (2)'!AL42="6η",'ΩΡΟΛΟΓΙΟ ΠΡΟΓΡΑΜΜΑ (2)'!AL42="7η")=TRUE,1,0))</f>
        <v>0</v>
      </c>
      <c r="AM42" s="17">
        <f>IF(OR('ΩΡΟΛΟΓΙΟ ΠΡΟΓΡΑΜΜΑ (2)'!AM42="1η-2η",'ΩΡΟΛΟΓΙΟ ΠΡΟΓΡΑΜΜΑ (2)'!AM42="2η-3η",'ΩΡΟΛΟΓΙΟ ΠΡΟΓΡΑΜΜΑ (2)'!AM42="3η-4η",'ΩΡΟΛΟΓΙΟ ΠΡΟΓΡΑΜΜΑ (2)'!AM42="4η-5η",'ΩΡΟΛΟΓΙΟ ΠΡΟΓΡΑΜΜΑ (2)'!AM42="5η-6η",'ΩΡΟΛΟΓΙΟ ΠΡΟΓΡΑΜΜΑ (2)'!AM42="6η-7η",'ΩΡΟΛΟΓΙΟ ΠΡΟΓΡΑΜΜΑ (2)'!AM42="1η-3η",'ΩΡΟΛΟΓΙΟ ΠΡΟΓΡΑΜΜΑ (2)'!AM42="1η-4η",'ΩΡΟΛΟΓΙΟ ΠΡΟΓΡΑΜΜΑ (2)'!AM42="1η-5η",'ΩΡΟΛΟΓΙΟ ΠΡΟΓΡΑΜΜΑ (2)'!AM42="2η-6η",'ΩΡΟΛΟΓΙΟ ΠΡΟΓΡΑΜΜΑ (2)'!AM42="3η-6η")=TRUE,2,IF(OR('ΩΡΟΛΟΓΙΟ ΠΡΟΓΡΑΜΜΑ (2)'!AM42="1η",'ΩΡΟΛΟΓΙΟ ΠΡΟΓΡΑΜΜΑ (2)'!AM42="2η",'ΩΡΟΛΟΓΙΟ ΠΡΟΓΡΑΜΜΑ (2)'!AM42="3η",'ΩΡΟΛΟΓΙΟ ΠΡΟΓΡΑΜΜΑ (2)'!AM42="4η",'ΩΡΟΛΟΓΙΟ ΠΡΟΓΡΑΜΜΑ (2)'!AM42="5η",'ΩΡΟΛΟΓΙΟ ΠΡΟΓΡΑΜΜΑ (2)'!AM42="6η",'ΩΡΟΛΟΓΙΟ ΠΡΟΓΡΑΜΜΑ (2)'!AM42="7η")=TRUE,1,0))</f>
        <v>0</v>
      </c>
      <c r="AN42" s="17">
        <f>IF(OR('ΩΡΟΛΟΓΙΟ ΠΡΟΓΡΑΜΜΑ (2)'!AN42="1η-2η",'ΩΡΟΛΟΓΙΟ ΠΡΟΓΡΑΜΜΑ (2)'!AN42="2η-3η",'ΩΡΟΛΟΓΙΟ ΠΡΟΓΡΑΜΜΑ (2)'!AN42="3η-4η",'ΩΡΟΛΟΓΙΟ ΠΡΟΓΡΑΜΜΑ (2)'!AN42="4η-5η",'ΩΡΟΛΟΓΙΟ ΠΡΟΓΡΑΜΜΑ (2)'!AN42="5η-6η",'ΩΡΟΛΟΓΙΟ ΠΡΟΓΡΑΜΜΑ (2)'!AN42="6η-7η",'ΩΡΟΛΟΓΙΟ ΠΡΟΓΡΑΜΜΑ (2)'!AN42="1η-3η",'ΩΡΟΛΟΓΙΟ ΠΡΟΓΡΑΜΜΑ (2)'!AN42="1η-4η",'ΩΡΟΛΟΓΙΟ ΠΡΟΓΡΑΜΜΑ (2)'!AN42="1η-5η",'ΩΡΟΛΟΓΙΟ ΠΡΟΓΡΑΜΜΑ (2)'!AN42="2η-6η",'ΩΡΟΛΟΓΙΟ ΠΡΟΓΡΑΜΜΑ (2)'!AN42="3η-6η")=TRUE,2,IF(OR('ΩΡΟΛΟΓΙΟ ΠΡΟΓΡΑΜΜΑ (2)'!AN42="1η",'ΩΡΟΛΟΓΙΟ ΠΡΟΓΡΑΜΜΑ (2)'!AN42="2η",'ΩΡΟΛΟΓΙΟ ΠΡΟΓΡΑΜΜΑ (2)'!AN42="3η",'ΩΡΟΛΟΓΙΟ ΠΡΟΓΡΑΜΜΑ (2)'!AN42="4η",'ΩΡΟΛΟΓΙΟ ΠΡΟΓΡΑΜΜΑ (2)'!AN42="5η",'ΩΡΟΛΟΓΙΟ ΠΡΟΓΡΑΜΜΑ (2)'!AN42="6η",'ΩΡΟΛΟΓΙΟ ΠΡΟΓΡΑΜΜΑ (2)'!AN42="7η")=TRUE,1,0))</f>
        <v>0</v>
      </c>
      <c r="AO42" s="17">
        <f>IF(OR('ΩΡΟΛΟΓΙΟ ΠΡΟΓΡΑΜΜΑ (2)'!AO42="1η-2η",'ΩΡΟΛΟΓΙΟ ΠΡΟΓΡΑΜΜΑ (2)'!AO42="2η-3η",'ΩΡΟΛΟΓΙΟ ΠΡΟΓΡΑΜΜΑ (2)'!AO42="3η-4η",'ΩΡΟΛΟΓΙΟ ΠΡΟΓΡΑΜΜΑ (2)'!AO42="4η-5η",'ΩΡΟΛΟΓΙΟ ΠΡΟΓΡΑΜΜΑ (2)'!AO42="5η-6η",'ΩΡΟΛΟΓΙΟ ΠΡΟΓΡΑΜΜΑ (2)'!AO42="6η-7η",'ΩΡΟΛΟΓΙΟ ΠΡΟΓΡΑΜΜΑ (2)'!AO42="1η-3η",'ΩΡΟΛΟΓΙΟ ΠΡΟΓΡΑΜΜΑ (2)'!AO42="1η-4η",'ΩΡΟΛΟΓΙΟ ΠΡΟΓΡΑΜΜΑ (2)'!AO42="1η-5η",'ΩΡΟΛΟΓΙΟ ΠΡΟΓΡΑΜΜΑ (2)'!AO42="2η-6η",'ΩΡΟΛΟΓΙΟ ΠΡΟΓΡΑΜΜΑ (2)'!AO42="3η-6η")=TRUE,2,IF(OR('ΩΡΟΛΟΓΙΟ ΠΡΟΓΡΑΜΜΑ (2)'!AO42="1η",'ΩΡΟΛΟΓΙΟ ΠΡΟΓΡΑΜΜΑ (2)'!AO42="2η",'ΩΡΟΛΟΓΙΟ ΠΡΟΓΡΑΜΜΑ (2)'!AO42="3η",'ΩΡΟΛΟΓΙΟ ΠΡΟΓΡΑΜΜΑ (2)'!AO42="4η",'ΩΡΟΛΟΓΙΟ ΠΡΟΓΡΑΜΜΑ (2)'!AO42="5η",'ΩΡΟΛΟΓΙΟ ΠΡΟΓΡΑΜΜΑ (2)'!AO42="6η",'ΩΡΟΛΟΓΙΟ ΠΡΟΓΡΑΜΜΑ (2)'!AO42="7η")=TRUE,1,0))</f>
        <v>0</v>
      </c>
      <c r="AP42" s="17">
        <f>IF(OR('ΩΡΟΛΟΓΙΟ ΠΡΟΓΡΑΜΜΑ (2)'!AP42="1η-2η",'ΩΡΟΛΟΓΙΟ ΠΡΟΓΡΑΜΜΑ (2)'!AP42="2η-3η",'ΩΡΟΛΟΓΙΟ ΠΡΟΓΡΑΜΜΑ (2)'!AP42="3η-4η",'ΩΡΟΛΟΓΙΟ ΠΡΟΓΡΑΜΜΑ (2)'!AP42="4η-5η",'ΩΡΟΛΟΓΙΟ ΠΡΟΓΡΑΜΜΑ (2)'!AP42="5η-6η",'ΩΡΟΛΟΓΙΟ ΠΡΟΓΡΑΜΜΑ (2)'!AP42="6η-7η",'ΩΡΟΛΟΓΙΟ ΠΡΟΓΡΑΜΜΑ (2)'!AP42="1η-3η",'ΩΡΟΛΟΓΙΟ ΠΡΟΓΡΑΜΜΑ (2)'!AP42="1η-4η",'ΩΡΟΛΟΓΙΟ ΠΡΟΓΡΑΜΜΑ (2)'!AP42="1η-5η",'ΩΡΟΛΟΓΙΟ ΠΡΟΓΡΑΜΜΑ (2)'!AP42="2η-6η",'ΩΡΟΛΟΓΙΟ ΠΡΟΓΡΑΜΜΑ (2)'!AP42="3η-6η")=TRUE,2,IF(OR('ΩΡΟΛΟΓΙΟ ΠΡΟΓΡΑΜΜΑ (2)'!AP42="1η",'ΩΡΟΛΟΓΙΟ ΠΡΟΓΡΑΜΜΑ (2)'!AP42="2η",'ΩΡΟΛΟΓΙΟ ΠΡΟΓΡΑΜΜΑ (2)'!AP42="3η",'ΩΡΟΛΟΓΙΟ ΠΡΟΓΡΑΜΜΑ (2)'!AP42="4η",'ΩΡΟΛΟΓΙΟ ΠΡΟΓΡΑΜΜΑ (2)'!AP42="5η",'ΩΡΟΛΟΓΙΟ ΠΡΟΓΡΑΜΜΑ (2)'!AP42="6η",'ΩΡΟΛΟΓΙΟ ΠΡΟΓΡΑΜΜΑ (2)'!AP42="7η")=TRUE,1,0))</f>
        <v>0</v>
      </c>
      <c r="AQ42" s="11">
        <f>SUM(AK42:AP42)</f>
        <v>0</v>
      </c>
      <c r="AR42"/>
      <c r="AS42" s="17">
        <f>IF(OR('ΩΡΟΛΟΓΙΟ ΠΡΟΓΡΑΜΜΑ (2)'!AS42="1η-2η",'ΩΡΟΛΟΓΙΟ ΠΡΟΓΡΑΜΜΑ (2)'!AS42="2η-3η",'ΩΡΟΛΟΓΙΟ ΠΡΟΓΡΑΜΜΑ (2)'!AS42="3η-4η",'ΩΡΟΛΟΓΙΟ ΠΡΟΓΡΑΜΜΑ (2)'!AS42="4η-5η",'ΩΡΟΛΟΓΙΟ ΠΡΟΓΡΑΜΜΑ (2)'!AS42="5η-6η",'ΩΡΟΛΟΓΙΟ ΠΡΟΓΡΑΜΜΑ (2)'!AS42="6η-7η",'ΩΡΟΛΟΓΙΟ ΠΡΟΓΡΑΜΜΑ (2)'!AS42="1η-3η",'ΩΡΟΛΟΓΙΟ ΠΡΟΓΡΑΜΜΑ (2)'!AS42="1η-4η",'ΩΡΟΛΟΓΙΟ ΠΡΟΓΡΑΜΜΑ (2)'!AS42="1η-5η",'ΩΡΟΛΟΓΙΟ ΠΡΟΓΡΑΜΜΑ (2)'!AS42="2η-6η",'ΩΡΟΛΟΓΙΟ ΠΡΟΓΡΑΜΜΑ (2)'!AS42="3η-6η")=TRUE,2,IF(OR('ΩΡΟΛΟΓΙΟ ΠΡΟΓΡΑΜΜΑ (2)'!AS42="1η",'ΩΡΟΛΟΓΙΟ ΠΡΟΓΡΑΜΜΑ (2)'!AS42="2η",'ΩΡΟΛΟΓΙΟ ΠΡΟΓΡΑΜΜΑ (2)'!AS42="3η",'ΩΡΟΛΟΓΙΟ ΠΡΟΓΡΑΜΜΑ (2)'!AS42="4η",'ΩΡΟΛΟΓΙΟ ΠΡΟΓΡΑΜΜΑ (2)'!AS42="5η",'ΩΡΟΛΟΓΙΟ ΠΡΟΓΡΑΜΜΑ (2)'!AS42="6η",'ΩΡΟΛΟΓΙΟ ΠΡΟΓΡΑΜΜΑ (2)'!AS42="7η")=TRUE,1,0))</f>
        <v>0</v>
      </c>
      <c r="AT42" s="17">
        <f>IF(OR('ΩΡΟΛΟΓΙΟ ΠΡΟΓΡΑΜΜΑ (2)'!AT42="1η-2η",'ΩΡΟΛΟΓΙΟ ΠΡΟΓΡΑΜΜΑ (2)'!AT42="2η-3η",'ΩΡΟΛΟΓΙΟ ΠΡΟΓΡΑΜΜΑ (2)'!AT42="3η-4η",'ΩΡΟΛΟΓΙΟ ΠΡΟΓΡΑΜΜΑ (2)'!AT42="4η-5η",'ΩΡΟΛΟΓΙΟ ΠΡΟΓΡΑΜΜΑ (2)'!AT42="5η-6η",'ΩΡΟΛΟΓΙΟ ΠΡΟΓΡΑΜΜΑ (2)'!AT42="6η-7η",'ΩΡΟΛΟΓΙΟ ΠΡΟΓΡΑΜΜΑ (2)'!AT42="1η-3η",'ΩΡΟΛΟΓΙΟ ΠΡΟΓΡΑΜΜΑ (2)'!AT42="1η-4η",'ΩΡΟΛΟΓΙΟ ΠΡΟΓΡΑΜΜΑ (2)'!AT42="1η-5η",'ΩΡΟΛΟΓΙΟ ΠΡΟΓΡΑΜΜΑ (2)'!AT42="2η-6η",'ΩΡΟΛΟΓΙΟ ΠΡΟΓΡΑΜΜΑ (2)'!AT42="3η-6η")=TRUE,2,IF(OR('ΩΡΟΛΟΓΙΟ ΠΡΟΓΡΑΜΜΑ (2)'!AT42="1η",'ΩΡΟΛΟΓΙΟ ΠΡΟΓΡΑΜΜΑ (2)'!AT42="2η",'ΩΡΟΛΟΓΙΟ ΠΡΟΓΡΑΜΜΑ (2)'!AT42="3η",'ΩΡΟΛΟΓΙΟ ΠΡΟΓΡΑΜΜΑ (2)'!AT42="4η",'ΩΡΟΛΟΓΙΟ ΠΡΟΓΡΑΜΜΑ (2)'!AT42="5η",'ΩΡΟΛΟΓΙΟ ΠΡΟΓΡΑΜΜΑ (2)'!AT42="6η",'ΩΡΟΛΟΓΙΟ ΠΡΟΓΡΑΜΜΑ (2)'!AT42="7η")=TRUE,1,0))</f>
        <v>0</v>
      </c>
      <c r="AU42" s="17">
        <f>IF(OR('ΩΡΟΛΟΓΙΟ ΠΡΟΓΡΑΜΜΑ (2)'!AU42="1η-2η",'ΩΡΟΛΟΓΙΟ ΠΡΟΓΡΑΜΜΑ (2)'!AU42="2η-3η",'ΩΡΟΛΟΓΙΟ ΠΡΟΓΡΑΜΜΑ (2)'!AU42="3η-4η",'ΩΡΟΛΟΓΙΟ ΠΡΟΓΡΑΜΜΑ (2)'!AU42="4η-5η",'ΩΡΟΛΟΓΙΟ ΠΡΟΓΡΑΜΜΑ (2)'!AU42="5η-6η",'ΩΡΟΛΟΓΙΟ ΠΡΟΓΡΑΜΜΑ (2)'!AU42="6η-7η",'ΩΡΟΛΟΓΙΟ ΠΡΟΓΡΑΜΜΑ (2)'!AU42="1η-3η",'ΩΡΟΛΟΓΙΟ ΠΡΟΓΡΑΜΜΑ (2)'!AU42="1η-4η",'ΩΡΟΛΟΓΙΟ ΠΡΟΓΡΑΜΜΑ (2)'!AU42="1η-5η",'ΩΡΟΛΟΓΙΟ ΠΡΟΓΡΑΜΜΑ (2)'!AU42="2η-6η",'ΩΡΟΛΟΓΙΟ ΠΡΟΓΡΑΜΜΑ (2)'!AU42="3η-6η")=TRUE,2,IF(OR('ΩΡΟΛΟΓΙΟ ΠΡΟΓΡΑΜΜΑ (2)'!AU42="1η",'ΩΡΟΛΟΓΙΟ ΠΡΟΓΡΑΜΜΑ (2)'!AU42="2η",'ΩΡΟΛΟΓΙΟ ΠΡΟΓΡΑΜΜΑ (2)'!AU42="3η",'ΩΡΟΛΟΓΙΟ ΠΡΟΓΡΑΜΜΑ (2)'!AU42="4η",'ΩΡΟΛΟΓΙΟ ΠΡΟΓΡΑΜΜΑ (2)'!AU42="5η",'ΩΡΟΛΟΓΙΟ ΠΡΟΓΡΑΜΜΑ (2)'!AU42="6η",'ΩΡΟΛΟΓΙΟ ΠΡΟΓΡΑΜΜΑ (2)'!AU42="7η")=TRUE,1,0))</f>
        <v>0</v>
      </c>
      <c r="AV42" s="17">
        <f>IF(OR('ΩΡΟΛΟΓΙΟ ΠΡΟΓΡΑΜΜΑ (2)'!AV42="1η-2η",'ΩΡΟΛΟΓΙΟ ΠΡΟΓΡΑΜΜΑ (2)'!AV42="2η-3η",'ΩΡΟΛΟΓΙΟ ΠΡΟΓΡΑΜΜΑ (2)'!AV42="3η-4η",'ΩΡΟΛΟΓΙΟ ΠΡΟΓΡΑΜΜΑ (2)'!AV42="4η-5η",'ΩΡΟΛΟΓΙΟ ΠΡΟΓΡΑΜΜΑ (2)'!AV42="5η-6η",'ΩΡΟΛΟΓΙΟ ΠΡΟΓΡΑΜΜΑ (2)'!AV42="6η-7η",'ΩΡΟΛΟΓΙΟ ΠΡΟΓΡΑΜΜΑ (2)'!AV42="1η-3η",'ΩΡΟΛΟΓΙΟ ΠΡΟΓΡΑΜΜΑ (2)'!AV42="1η-4η",'ΩΡΟΛΟΓΙΟ ΠΡΟΓΡΑΜΜΑ (2)'!AV42="1η-5η",'ΩΡΟΛΟΓΙΟ ΠΡΟΓΡΑΜΜΑ (2)'!AV42="2η-6η",'ΩΡΟΛΟΓΙΟ ΠΡΟΓΡΑΜΜΑ (2)'!AV42="3η-6η")=TRUE,2,IF(OR('ΩΡΟΛΟΓΙΟ ΠΡΟΓΡΑΜΜΑ (2)'!AV42="1η",'ΩΡΟΛΟΓΙΟ ΠΡΟΓΡΑΜΜΑ (2)'!AV42="2η",'ΩΡΟΛΟΓΙΟ ΠΡΟΓΡΑΜΜΑ (2)'!AV42="3η",'ΩΡΟΛΟΓΙΟ ΠΡΟΓΡΑΜΜΑ (2)'!AV42="4η",'ΩΡΟΛΟΓΙΟ ΠΡΟΓΡΑΜΜΑ (2)'!AV42="5η",'ΩΡΟΛΟΓΙΟ ΠΡΟΓΡΑΜΜΑ (2)'!AV42="6η",'ΩΡΟΛΟΓΙΟ ΠΡΟΓΡΑΜΜΑ (2)'!AV42="7η")=TRUE,1,0))</f>
        <v>0</v>
      </c>
      <c r="AW42" s="17">
        <f>IF(OR('ΩΡΟΛΟΓΙΟ ΠΡΟΓΡΑΜΜΑ (2)'!AW42="1η-2η",'ΩΡΟΛΟΓΙΟ ΠΡΟΓΡΑΜΜΑ (2)'!AW42="2η-3η",'ΩΡΟΛΟΓΙΟ ΠΡΟΓΡΑΜΜΑ (2)'!AW42="3η-4η",'ΩΡΟΛΟΓΙΟ ΠΡΟΓΡΑΜΜΑ (2)'!AW42="4η-5η",'ΩΡΟΛΟΓΙΟ ΠΡΟΓΡΑΜΜΑ (2)'!AW42="5η-6η",'ΩΡΟΛΟΓΙΟ ΠΡΟΓΡΑΜΜΑ (2)'!AW42="6η-7η",'ΩΡΟΛΟΓΙΟ ΠΡΟΓΡΑΜΜΑ (2)'!AW42="1η-3η",'ΩΡΟΛΟΓΙΟ ΠΡΟΓΡΑΜΜΑ (2)'!AW42="1η-4η",'ΩΡΟΛΟΓΙΟ ΠΡΟΓΡΑΜΜΑ (2)'!AW42="1η-5η",'ΩΡΟΛΟΓΙΟ ΠΡΟΓΡΑΜΜΑ (2)'!AW42="2η-6η",'ΩΡΟΛΟΓΙΟ ΠΡΟΓΡΑΜΜΑ (2)'!AW42="3η-6η")=TRUE,2,IF(OR('ΩΡΟΛΟΓΙΟ ΠΡΟΓΡΑΜΜΑ (2)'!AW42="1η",'ΩΡΟΛΟΓΙΟ ΠΡΟΓΡΑΜΜΑ (2)'!AW42="2η",'ΩΡΟΛΟΓΙΟ ΠΡΟΓΡΑΜΜΑ (2)'!AW42="3η",'ΩΡΟΛΟΓΙΟ ΠΡΟΓΡΑΜΜΑ (2)'!AW42="4η",'ΩΡΟΛΟΓΙΟ ΠΡΟΓΡΑΜΜΑ (2)'!AW42="5η",'ΩΡΟΛΟΓΙΟ ΠΡΟΓΡΑΜΜΑ (2)'!AW42="6η",'ΩΡΟΛΟΓΙΟ ΠΡΟΓΡΑΜΜΑ (2)'!AW42="7η")=TRUE,1,0))</f>
        <v>0</v>
      </c>
      <c r="AX42" s="11">
        <f>SUM(AR42:AW42)</f>
        <v>0</v>
      </c>
      <c r="AY42"/>
      <c r="AZ42" s="17">
        <f>IF(OR('ΩΡΟΛΟΓΙΟ ΠΡΟΓΡΑΜΜΑ (2)'!AZ42="1η-2η",'ΩΡΟΛΟΓΙΟ ΠΡΟΓΡΑΜΜΑ (2)'!AZ42="2η-3η",'ΩΡΟΛΟΓΙΟ ΠΡΟΓΡΑΜΜΑ (2)'!AZ42="3η-4η",'ΩΡΟΛΟΓΙΟ ΠΡΟΓΡΑΜΜΑ (2)'!AZ42="4η-5η",'ΩΡΟΛΟΓΙΟ ΠΡΟΓΡΑΜΜΑ (2)'!AZ42="5η-6η",'ΩΡΟΛΟΓΙΟ ΠΡΟΓΡΑΜΜΑ (2)'!AZ42="6η-7η",'ΩΡΟΛΟΓΙΟ ΠΡΟΓΡΑΜΜΑ (2)'!AZ42="1η-3η",'ΩΡΟΛΟΓΙΟ ΠΡΟΓΡΑΜΜΑ (2)'!AZ42="1η-4η",'ΩΡΟΛΟΓΙΟ ΠΡΟΓΡΑΜΜΑ (2)'!AZ42="1η-5η",'ΩΡΟΛΟΓΙΟ ΠΡΟΓΡΑΜΜΑ (2)'!AZ42="2η-6η",'ΩΡΟΛΟΓΙΟ ΠΡΟΓΡΑΜΜΑ (2)'!AZ42="3η-6η")=TRUE,2,IF(OR('ΩΡΟΛΟΓΙΟ ΠΡΟΓΡΑΜΜΑ (2)'!AZ42="1η",'ΩΡΟΛΟΓΙΟ ΠΡΟΓΡΑΜΜΑ (2)'!AZ42="2η",'ΩΡΟΛΟΓΙΟ ΠΡΟΓΡΑΜΜΑ (2)'!AZ42="3η",'ΩΡΟΛΟΓΙΟ ΠΡΟΓΡΑΜΜΑ (2)'!AZ42="4η",'ΩΡΟΛΟΓΙΟ ΠΡΟΓΡΑΜΜΑ (2)'!AZ42="5η",'ΩΡΟΛΟΓΙΟ ΠΡΟΓΡΑΜΜΑ (2)'!AZ42="6η",'ΩΡΟΛΟΓΙΟ ΠΡΟΓΡΑΜΜΑ (2)'!AZ42="7η")=TRUE,1,0))</f>
        <v>0</v>
      </c>
      <c r="BA42" s="17">
        <f>IF(OR('ΩΡΟΛΟΓΙΟ ΠΡΟΓΡΑΜΜΑ (2)'!BA42="1η-2η",'ΩΡΟΛΟΓΙΟ ΠΡΟΓΡΑΜΜΑ (2)'!BA42="2η-3η",'ΩΡΟΛΟΓΙΟ ΠΡΟΓΡΑΜΜΑ (2)'!BA42="3η-4η",'ΩΡΟΛΟΓΙΟ ΠΡΟΓΡΑΜΜΑ (2)'!BA42="4η-5η",'ΩΡΟΛΟΓΙΟ ΠΡΟΓΡΑΜΜΑ (2)'!BA42="5η-6η",'ΩΡΟΛΟΓΙΟ ΠΡΟΓΡΑΜΜΑ (2)'!BA42="6η-7η",'ΩΡΟΛΟΓΙΟ ΠΡΟΓΡΑΜΜΑ (2)'!BA42="1η-3η",'ΩΡΟΛΟΓΙΟ ΠΡΟΓΡΑΜΜΑ (2)'!BA42="1η-4η",'ΩΡΟΛΟΓΙΟ ΠΡΟΓΡΑΜΜΑ (2)'!BA42="1η-5η",'ΩΡΟΛΟΓΙΟ ΠΡΟΓΡΑΜΜΑ (2)'!BA42="2η-6η",'ΩΡΟΛΟΓΙΟ ΠΡΟΓΡΑΜΜΑ (2)'!BA42="3η-6η")=TRUE,2,IF(OR('ΩΡΟΛΟΓΙΟ ΠΡΟΓΡΑΜΜΑ (2)'!BA42="1η",'ΩΡΟΛΟΓΙΟ ΠΡΟΓΡΑΜΜΑ (2)'!BA42="2η",'ΩΡΟΛΟΓΙΟ ΠΡΟΓΡΑΜΜΑ (2)'!BA42="3η",'ΩΡΟΛΟΓΙΟ ΠΡΟΓΡΑΜΜΑ (2)'!BA42="4η",'ΩΡΟΛΟΓΙΟ ΠΡΟΓΡΑΜΜΑ (2)'!BA42="5η",'ΩΡΟΛΟΓΙΟ ΠΡΟΓΡΑΜΜΑ (2)'!BA42="6η",'ΩΡΟΛΟΓΙΟ ΠΡΟΓΡΑΜΜΑ (2)'!BA42="7η")=TRUE,1,0))</f>
        <v>0</v>
      </c>
      <c r="BB42" s="17">
        <f>IF(OR('ΩΡΟΛΟΓΙΟ ΠΡΟΓΡΑΜΜΑ (2)'!BB42="1η-2η",'ΩΡΟΛΟΓΙΟ ΠΡΟΓΡΑΜΜΑ (2)'!BB42="2η-3η",'ΩΡΟΛΟΓΙΟ ΠΡΟΓΡΑΜΜΑ (2)'!BB42="3η-4η",'ΩΡΟΛΟΓΙΟ ΠΡΟΓΡΑΜΜΑ (2)'!BB42="4η-5η",'ΩΡΟΛΟΓΙΟ ΠΡΟΓΡΑΜΜΑ (2)'!BB42="5η-6η",'ΩΡΟΛΟΓΙΟ ΠΡΟΓΡΑΜΜΑ (2)'!BB42="6η-7η",'ΩΡΟΛΟΓΙΟ ΠΡΟΓΡΑΜΜΑ (2)'!BB42="1η-3η",'ΩΡΟΛΟΓΙΟ ΠΡΟΓΡΑΜΜΑ (2)'!BB42="1η-4η",'ΩΡΟΛΟΓΙΟ ΠΡΟΓΡΑΜΜΑ (2)'!BB42="1η-5η",'ΩΡΟΛΟΓΙΟ ΠΡΟΓΡΑΜΜΑ (2)'!BB42="2η-6η",'ΩΡΟΛΟΓΙΟ ΠΡΟΓΡΑΜΜΑ (2)'!BB42="3η-6η")=TRUE,2,IF(OR('ΩΡΟΛΟΓΙΟ ΠΡΟΓΡΑΜΜΑ (2)'!BB42="1η",'ΩΡΟΛΟΓΙΟ ΠΡΟΓΡΑΜΜΑ (2)'!BB42="2η",'ΩΡΟΛΟΓΙΟ ΠΡΟΓΡΑΜΜΑ (2)'!BB42="3η",'ΩΡΟΛΟΓΙΟ ΠΡΟΓΡΑΜΜΑ (2)'!BB42="4η",'ΩΡΟΛΟΓΙΟ ΠΡΟΓΡΑΜΜΑ (2)'!BB42="5η",'ΩΡΟΛΟΓΙΟ ΠΡΟΓΡΑΜΜΑ (2)'!BB42="6η",'ΩΡΟΛΟΓΙΟ ΠΡΟΓΡΑΜΜΑ (2)'!BB42="7η")=TRUE,1,0))</f>
        <v>0</v>
      </c>
      <c r="BC42" s="17">
        <f>IF(OR('ΩΡΟΛΟΓΙΟ ΠΡΟΓΡΑΜΜΑ (2)'!BC42="1η-2η",'ΩΡΟΛΟΓΙΟ ΠΡΟΓΡΑΜΜΑ (2)'!BC42="2η-3η",'ΩΡΟΛΟΓΙΟ ΠΡΟΓΡΑΜΜΑ (2)'!BC42="3η-4η",'ΩΡΟΛΟΓΙΟ ΠΡΟΓΡΑΜΜΑ (2)'!BC42="4η-5η",'ΩΡΟΛΟΓΙΟ ΠΡΟΓΡΑΜΜΑ (2)'!BC42="5η-6η",'ΩΡΟΛΟΓΙΟ ΠΡΟΓΡΑΜΜΑ (2)'!BC42="6η-7η",'ΩΡΟΛΟΓΙΟ ΠΡΟΓΡΑΜΜΑ (2)'!BC42="1η-3η",'ΩΡΟΛΟΓΙΟ ΠΡΟΓΡΑΜΜΑ (2)'!BC42="1η-4η",'ΩΡΟΛΟΓΙΟ ΠΡΟΓΡΑΜΜΑ (2)'!BC42="1η-5η",'ΩΡΟΛΟΓΙΟ ΠΡΟΓΡΑΜΜΑ (2)'!BC42="2η-6η",'ΩΡΟΛΟΓΙΟ ΠΡΟΓΡΑΜΜΑ (2)'!BC42="3η-6η")=TRUE,2,IF(OR('ΩΡΟΛΟΓΙΟ ΠΡΟΓΡΑΜΜΑ (2)'!BC42="1η",'ΩΡΟΛΟΓΙΟ ΠΡΟΓΡΑΜΜΑ (2)'!BC42="2η",'ΩΡΟΛΟΓΙΟ ΠΡΟΓΡΑΜΜΑ (2)'!BC42="3η",'ΩΡΟΛΟΓΙΟ ΠΡΟΓΡΑΜΜΑ (2)'!BC42="4η",'ΩΡΟΛΟΓΙΟ ΠΡΟΓΡΑΜΜΑ (2)'!BC42="5η",'ΩΡΟΛΟΓΙΟ ΠΡΟΓΡΑΜΜΑ (2)'!BC42="6η",'ΩΡΟΛΟΓΙΟ ΠΡΟΓΡΑΜΜΑ (2)'!BC42="7η")=TRUE,1,0))</f>
        <v>0</v>
      </c>
      <c r="BD42" s="17">
        <f>IF(OR('ΩΡΟΛΟΓΙΟ ΠΡΟΓΡΑΜΜΑ (2)'!BD42="1η-2η",'ΩΡΟΛΟΓΙΟ ΠΡΟΓΡΑΜΜΑ (2)'!BD42="2η-3η",'ΩΡΟΛΟΓΙΟ ΠΡΟΓΡΑΜΜΑ (2)'!BD42="3η-4η",'ΩΡΟΛΟΓΙΟ ΠΡΟΓΡΑΜΜΑ (2)'!BD42="4η-5η",'ΩΡΟΛΟΓΙΟ ΠΡΟΓΡΑΜΜΑ (2)'!BD42="5η-6η",'ΩΡΟΛΟΓΙΟ ΠΡΟΓΡΑΜΜΑ (2)'!BD42="6η-7η",'ΩΡΟΛΟΓΙΟ ΠΡΟΓΡΑΜΜΑ (2)'!BD42="1η-3η",'ΩΡΟΛΟΓΙΟ ΠΡΟΓΡΑΜΜΑ (2)'!BD42="1η-4η",'ΩΡΟΛΟΓΙΟ ΠΡΟΓΡΑΜΜΑ (2)'!BD42="1η-5η",'ΩΡΟΛΟΓΙΟ ΠΡΟΓΡΑΜΜΑ (2)'!BD42="2η-6η",'ΩΡΟΛΟΓΙΟ ΠΡΟΓΡΑΜΜΑ (2)'!BD42="3η-6η")=TRUE,2,IF(OR('ΩΡΟΛΟΓΙΟ ΠΡΟΓΡΑΜΜΑ (2)'!BD42="1η",'ΩΡΟΛΟΓΙΟ ΠΡΟΓΡΑΜΜΑ (2)'!BD42="2η",'ΩΡΟΛΟΓΙΟ ΠΡΟΓΡΑΜΜΑ (2)'!BD42="3η",'ΩΡΟΛΟΓΙΟ ΠΡΟΓΡΑΜΜΑ (2)'!BD42="4η",'ΩΡΟΛΟΓΙΟ ΠΡΟΓΡΑΜΜΑ (2)'!BD42="5η",'ΩΡΟΛΟΓΙΟ ΠΡΟΓΡΑΜΜΑ (2)'!BD42="6η",'ΩΡΟΛΟΓΙΟ ΠΡΟΓΡΑΜΜΑ (2)'!BD42="7η")=TRUE,1,0))</f>
        <v>0</v>
      </c>
      <c r="BE42" s="11">
        <f>SUM(AY42:BD42)</f>
        <v>0</v>
      </c>
      <c r="BF42"/>
      <c r="CG42" s="10" t="s">
        <v>65</v>
      </c>
    </row>
    <row r="43" spans="1:85" ht="15.75">
      <c r="B43"/>
      <c r="C43" s="17">
        <f>IF(OR('ΩΡΟΛΟΓΙΟ ΠΡΟΓΡΑΜΜΑ (2)'!C43="1η-2η",'ΩΡΟΛΟΓΙΟ ΠΡΟΓΡΑΜΜΑ (2)'!C43="2η-3η",'ΩΡΟΛΟΓΙΟ ΠΡΟΓΡΑΜΜΑ (2)'!C43="3η-4η",'ΩΡΟΛΟΓΙΟ ΠΡΟΓΡΑΜΜΑ (2)'!C43="4η-5η",'ΩΡΟΛΟΓΙΟ ΠΡΟΓΡΑΜΜΑ (2)'!C43="5η-6η",'ΩΡΟΛΟΓΙΟ ΠΡΟΓΡΑΜΜΑ (2)'!C43="6η-7η",'ΩΡΟΛΟΓΙΟ ΠΡΟΓΡΑΜΜΑ (2)'!C43="1η-3η",'ΩΡΟΛΟΓΙΟ ΠΡΟΓΡΑΜΜΑ (2)'!C43="1η-4η",'ΩΡΟΛΟΓΙΟ ΠΡΟΓΡΑΜΜΑ (2)'!C43="1η-5η",'ΩΡΟΛΟΓΙΟ ΠΡΟΓΡΑΜΜΑ (2)'!C43="2η-6η",'ΩΡΟΛΟΓΙΟ ΠΡΟΓΡΑΜΜΑ (2)'!C43="3η-6η")=TRUE,2,IF(OR('ΩΡΟΛΟΓΙΟ ΠΡΟΓΡΑΜΜΑ (2)'!C43="1η",'ΩΡΟΛΟΓΙΟ ΠΡΟΓΡΑΜΜΑ (2)'!C43="2η",'ΩΡΟΛΟΓΙΟ ΠΡΟΓΡΑΜΜΑ (2)'!C43="3η",'ΩΡΟΛΟΓΙΟ ΠΡΟΓΡΑΜΜΑ (2)'!C43="4η",'ΩΡΟΛΟΓΙΟ ΠΡΟΓΡΑΜΜΑ (2)'!C43="5η",'ΩΡΟΛΟΓΙΟ ΠΡΟΓΡΑΜΜΑ (2)'!C43="6η",'ΩΡΟΛΟΓΙΟ ΠΡΟΓΡΑΜΜΑ (2)'!C43="7η")=TRUE,1,0))</f>
        <v>0</v>
      </c>
      <c r="D43" s="17">
        <f>IF(OR('ΩΡΟΛΟΓΙΟ ΠΡΟΓΡΑΜΜΑ (2)'!D43="1η-2η",'ΩΡΟΛΟΓΙΟ ΠΡΟΓΡΑΜΜΑ (2)'!D43="2η-3η",'ΩΡΟΛΟΓΙΟ ΠΡΟΓΡΑΜΜΑ (2)'!D43="3η-4η",'ΩΡΟΛΟΓΙΟ ΠΡΟΓΡΑΜΜΑ (2)'!D43="4η-5η",'ΩΡΟΛΟΓΙΟ ΠΡΟΓΡΑΜΜΑ (2)'!D43="5η-6η",'ΩΡΟΛΟΓΙΟ ΠΡΟΓΡΑΜΜΑ (2)'!D43="6η-7η",'ΩΡΟΛΟΓΙΟ ΠΡΟΓΡΑΜΜΑ (2)'!D43="1η-3η",'ΩΡΟΛΟΓΙΟ ΠΡΟΓΡΑΜΜΑ (2)'!D43="1η-4η",'ΩΡΟΛΟΓΙΟ ΠΡΟΓΡΑΜΜΑ (2)'!D43="1η-5η",'ΩΡΟΛΟΓΙΟ ΠΡΟΓΡΑΜΜΑ (2)'!D43="2η-6η",'ΩΡΟΛΟΓΙΟ ΠΡΟΓΡΑΜΜΑ (2)'!D43="3η-6η")=TRUE,2,IF(OR('ΩΡΟΛΟΓΙΟ ΠΡΟΓΡΑΜΜΑ (2)'!D43="1η",'ΩΡΟΛΟΓΙΟ ΠΡΟΓΡΑΜΜΑ (2)'!D43="2η",'ΩΡΟΛΟΓΙΟ ΠΡΟΓΡΑΜΜΑ (2)'!D43="3η",'ΩΡΟΛΟΓΙΟ ΠΡΟΓΡΑΜΜΑ (2)'!D43="4η",'ΩΡΟΛΟΓΙΟ ΠΡΟΓΡΑΜΜΑ (2)'!D43="5η",'ΩΡΟΛΟΓΙΟ ΠΡΟΓΡΑΜΜΑ (2)'!D43="6η",'ΩΡΟΛΟΓΙΟ ΠΡΟΓΡΑΜΜΑ (2)'!D43="7η")=TRUE,1,0))</f>
        <v>0</v>
      </c>
      <c r="E43" s="17">
        <f>IF(OR('ΩΡΟΛΟΓΙΟ ΠΡΟΓΡΑΜΜΑ (2)'!E43="1η-2η",'ΩΡΟΛΟΓΙΟ ΠΡΟΓΡΑΜΜΑ (2)'!E43="2η-3η",'ΩΡΟΛΟΓΙΟ ΠΡΟΓΡΑΜΜΑ (2)'!E43="3η-4η",'ΩΡΟΛΟΓΙΟ ΠΡΟΓΡΑΜΜΑ (2)'!E43="4η-5η",'ΩΡΟΛΟΓΙΟ ΠΡΟΓΡΑΜΜΑ (2)'!E43="5η-6η",'ΩΡΟΛΟΓΙΟ ΠΡΟΓΡΑΜΜΑ (2)'!E43="6η-7η",'ΩΡΟΛΟΓΙΟ ΠΡΟΓΡΑΜΜΑ (2)'!E43="1η-3η",'ΩΡΟΛΟΓΙΟ ΠΡΟΓΡΑΜΜΑ (2)'!E43="1η-4η",'ΩΡΟΛΟΓΙΟ ΠΡΟΓΡΑΜΜΑ (2)'!E43="1η-5η",'ΩΡΟΛΟΓΙΟ ΠΡΟΓΡΑΜΜΑ (2)'!E43="2η-6η",'ΩΡΟΛΟΓΙΟ ΠΡΟΓΡΑΜΜΑ (2)'!E43="3η-6η")=TRUE,2,IF(OR('ΩΡΟΛΟΓΙΟ ΠΡΟΓΡΑΜΜΑ (2)'!E43="1η",'ΩΡΟΛΟΓΙΟ ΠΡΟΓΡΑΜΜΑ (2)'!E43="2η",'ΩΡΟΛΟΓΙΟ ΠΡΟΓΡΑΜΜΑ (2)'!E43="3η",'ΩΡΟΛΟΓΙΟ ΠΡΟΓΡΑΜΜΑ (2)'!E43="4η",'ΩΡΟΛΟΓΙΟ ΠΡΟΓΡΑΜΜΑ (2)'!E43="5η",'ΩΡΟΛΟΓΙΟ ΠΡΟΓΡΑΜΜΑ (2)'!E43="6η",'ΩΡΟΛΟΓΙΟ ΠΡΟΓΡΑΜΜΑ (2)'!E43="7η")=TRUE,1,0))</f>
        <v>0</v>
      </c>
      <c r="F43" s="17">
        <f>IF(OR('ΩΡΟΛΟΓΙΟ ΠΡΟΓΡΑΜΜΑ (2)'!F43="1η-2η",'ΩΡΟΛΟΓΙΟ ΠΡΟΓΡΑΜΜΑ (2)'!F43="2η-3η",'ΩΡΟΛΟΓΙΟ ΠΡΟΓΡΑΜΜΑ (2)'!F43="3η-4η",'ΩΡΟΛΟΓΙΟ ΠΡΟΓΡΑΜΜΑ (2)'!F43="4η-5η",'ΩΡΟΛΟΓΙΟ ΠΡΟΓΡΑΜΜΑ (2)'!F43="5η-6η",'ΩΡΟΛΟΓΙΟ ΠΡΟΓΡΑΜΜΑ (2)'!F43="6η-7η",'ΩΡΟΛΟΓΙΟ ΠΡΟΓΡΑΜΜΑ (2)'!F43="1η-3η",'ΩΡΟΛΟΓΙΟ ΠΡΟΓΡΑΜΜΑ (2)'!F43="1η-4η",'ΩΡΟΛΟΓΙΟ ΠΡΟΓΡΑΜΜΑ (2)'!F43="1η-5η",'ΩΡΟΛΟΓΙΟ ΠΡΟΓΡΑΜΜΑ (2)'!F43="2η-6η",'ΩΡΟΛΟΓΙΟ ΠΡΟΓΡΑΜΜΑ (2)'!F43="3η-6η")=TRUE,2,IF(OR('ΩΡΟΛΟΓΙΟ ΠΡΟΓΡΑΜΜΑ (2)'!F43="1η",'ΩΡΟΛΟΓΙΟ ΠΡΟΓΡΑΜΜΑ (2)'!F43="2η",'ΩΡΟΛΟΓΙΟ ΠΡΟΓΡΑΜΜΑ (2)'!F43="3η",'ΩΡΟΛΟΓΙΟ ΠΡΟΓΡΑΜΜΑ (2)'!F43="4η",'ΩΡΟΛΟΓΙΟ ΠΡΟΓΡΑΜΜΑ (2)'!F43="5η",'ΩΡΟΛΟΓΙΟ ΠΡΟΓΡΑΜΜΑ (2)'!F43="6η",'ΩΡΟΛΟΓΙΟ ΠΡΟΓΡΑΜΜΑ (2)'!F43="7η")=TRUE,1,0))</f>
        <v>0</v>
      </c>
      <c r="G43" s="17">
        <f>IF(OR('ΩΡΟΛΟΓΙΟ ΠΡΟΓΡΑΜΜΑ (2)'!G43="1η-2η",'ΩΡΟΛΟΓΙΟ ΠΡΟΓΡΑΜΜΑ (2)'!G43="2η-3η",'ΩΡΟΛΟΓΙΟ ΠΡΟΓΡΑΜΜΑ (2)'!G43="3η-4η",'ΩΡΟΛΟΓΙΟ ΠΡΟΓΡΑΜΜΑ (2)'!G43="4η-5η",'ΩΡΟΛΟΓΙΟ ΠΡΟΓΡΑΜΜΑ (2)'!G43="5η-6η",'ΩΡΟΛΟΓΙΟ ΠΡΟΓΡΑΜΜΑ (2)'!G43="6η-7η",'ΩΡΟΛΟΓΙΟ ΠΡΟΓΡΑΜΜΑ (2)'!G43="1η-3η",'ΩΡΟΛΟΓΙΟ ΠΡΟΓΡΑΜΜΑ (2)'!G43="1η-4η",'ΩΡΟΛΟΓΙΟ ΠΡΟΓΡΑΜΜΑ (2)'!G43="1η-5η",'ΩΡΟΛΟΓΙΟ ΠΡΟΓΡΑΜΜΑ (2)'!G43="2η-6η",'ΩΡΟΛΟΓΙΟ ΠΡΟΓΡΑΜΜΑ (2)'!G43="3η-6η")=TRUE,2,IF(OR('ΩΡΟΛΟΓΙΟ ΠΡΟΓΡΑΜΜΑ (2)'!G43="1η",'ΩΡΟΛΟΓΙΟ ΠΡΟΓΡΑΜΜΑ (2)'!G43="2η",'ΩΡΟΛΟΓΙΟ ΠΡΟΓΡΑΜΜΑ (2)'!G43="3η",'ΩΡΟΛΟΓΙΟ ΠΡΟΓΡΑΜΜΑ (2)'!G43="4η",'ΩΡΟΛΟΓΙΟ ΠΡΟΓΡΑΜΜΑ (2)'!G43="5η",'ΩΡΟΛΟΓΙΟ ΠΡΟΓΡΑΜΜΑ (2)'!G43="6η",'ΩΡΟΛΟΓΙΟ ΠΡΟΓΡΑΜΜΑ (2)'!G43="7η")=TRUE,1,0))</f>
        <v>0</v>
      </c>
      <c r="H43" s="11">
        <f t="shared" si="24"/>
        <v>0</v>
      </c>
      <c r="I43"/>
      <c r="J43" s="17">
        <f>IF(OR('ΩΡΟΛΟΓΙΟ ΠΡΟΓΡΑΜΜΑ (2)'!J43="1η-2η",'ΩΡΟΛΟΓΙΟ ΠΡΟΓΡΑΜΜΑ (2)'!J43="2η-3η",'ΩΡΟΛΟΓΙΟ ΠΡΟΓΡΑΜΜΑ (2)'!J43="3η-4η",'ΩΡΟΛΟΓΙΟ ΠΡΟΓΡΑΜΜΑ (2)'!J43="4η-5η",'ΩΡΟΛΟΓΙΟ ΠΡΟΓΡΑΜΜΑ (2)'!J43="5η-6η",'ΩΡΟΛΟΓΙΟ ΠΡΟΓΡΑΜΜΑ (2)'!J43="6η-7η",'ΩΡΟΛΟΓΙΟ ΠΡΟΓΡΑΜΜΑ (2)'!J43="1η-3η",'ΩΡΟΛΟΓΙΟ ΠΡΟΓΡΑΜΜΑ (2)'!J43="1η-4η",'ΩΡΟΛΟΓΙΟ ΠΡΟΓΡΑΜΜΑ (2)'!J43="1η-5η",'ΩΡΟΛΟΓΙΟ ΠΡΟΓΡΑΜΜΑ (2)'!J43="2η-6η",'ΩΡΟΛΟΓΙΟ ΠΡΟΓΡΑΜΜΑ (2)'!J43="3η-6η")=TRUE,2,IF(OR('ΩΡΟΛΟΓΙΟ ΠΡΟΓΡΑΜΜΑ (2)'!J43="1η",'ΩΡΟΛΟΓΙΟ ΠΡΟΓΡΑΜΜΑ (2)'!J43="2η",'ΩΡΟΛΟΓΙΟ ΠΡΟΓΡΑΜΜΑ (2)'!J43="3η",'ΩΡΟΛΟΓΙΟ ΠΡΟΓΡΑΜΜΑ (2)'!J43="4η",'ΩΡΟΛΟΓΙΟ ΠΡΟΓΡΑΜΜΑ (2)'!J43="5η",'ΩΡΟΛΟΓΙΟ ΠΡΟΓΡΑΜΜΑ (2)'!J43="6η",'ΩΡΟΛΟΓΙΟ ΠΡΟΓΡΑΜΜΑ (2)'!J43="7η")=TRUE,1,0))</f>
        <v>0</v>
      </c>
      <c r="K43" s="17">
        <f>IF(OR('ΩΡΟΛΟΓΙΟ ΠΡΟΓΡΑΜΜΑ (2)'!K43="1η-2η",'ΩΡΟΛΟΓΙΟ ΠΡΟΓΡΑΜΜΑ (2)'!K43="2η-3η",'ΩΡΟΛΟΓΙΟ ΠΡΟΓΡΑΜΜΑ (2)'!K43="3η-4η",'ΩΡΟΛΟΓΙΟ ΠΡΟΓΡΑΜΜΑ (2)'!K43="4η-5η",'ΩΡΟΛΟΓΙΟ ΠΡΟΓΡΑΜΜΑ (2)'!K43="5η-6η",'ΩΡΟΛΟΓΙΟ ΠΡΟΓΡΑΜΜΑ (2)'!K43="6η-7η",'ΩΡΟΛΟΓΙΟ ΠΡΟΓΡΑΜΜΑ (2)'!K43="1η-3η",'ΩΡΟΛΟΓΙΟ ΠΡΟΓΡΑΜΜΑ (2)'!K43="1η-4η",'ΩΡΟΛΟΓΙΟ ΠΡΟΓΡΑΜΜΑ (2)'!K43="1η-5η",'ΩΡΟΛΟΓΙΟ ΠΡΟΓΡΑΜΜΑ (2)'!K43="2η-6η",'ΩΡΟΛΟΓΙΟ ΠΡΟΓΡΑΜΜΑ (2)'!K43="3η-6η")=TRUE,2,IF(OR('ΩΡΟΛΟΓΙΟ ΠΡΟΓΡΑΜΜΑ (2)'!K43="1η",'ΩΡΟΛΟΓΙΟ ΠΡΟΓΡΑΜΜΑ (2)'!K43="2η",'ΩΡΟΛΟΓΙΟ ΠΡΟΓΡΑΜΜΑ (2)'!K43="3η",'ΩΡΟΛΟΓΙΟ ΠΡΟΓΡΑΜΜΑ (2)'!K43="4η",'ΩΡΟΛΟΓΙΟ ΠΡΟΓΡΑΜΜΑ (2)'!K43="5η",'ΩΡΟΛΟΓΙΟ ΠΡΟΓΡΑΜΜΑ (2)'!K43="6η",'ΩΡΟΛΟΓΙΟ ΠΡΟΓΡΑΜΜΑ (2)'!K43="7η")=TRUE,1,0))</f>
        <v>0</v>
      </c>
      <c r="L43" s="17">
        <f>IF(OR('ΩΡΟΛΟΓΙΟ ΠΡΟΓΡΑΜΜΑ (2)'!L43="1η-2η",'ΩΡΟΛΟΓΙΟ ΠΡΟΓΡΑΜΜΑ (2)'!L43="2η-3η",'ΩΡΟΛΟΓΙΟ ΠΡΟΓΡΑΜΜΑ (2)'!L43="3η-4η",'ΩΡΟΛΟΓΙΟ ΠΡΟΓΡΑΜΜΑ (2)'!L43="4η-5η",'ΩΡΟΛΟΓΙΟ ΠΡΟΓΡΑΜΜΑ (2)'!L43="5η-6η",'ΩΡΟΛΟΓΙΟ ΠΡΟΓΡΑΜΜΑ (2)'!L43="6η-7η",'ΩΡΟΛΟΓΙΟ ΠΡΟΓΡΑΜΜΑ (2)'!L43="1η-3η",'ΩΡΟΛΟΓΙΟ ΠΡΟΓΡΑΜΜΑ (2)'!L43="1η-4η",'ΩΡΟΛΟΓΙΟ ΠΡΟΓΡΑΜΜΑ (2)'!L43="1η-5η",'ΩΡΟΛΟΓΙΟ ΠΡΟΓΡΑΜΜΑ (2)'!L43="2η-6η",'ΩΡΟΛΟΓΙΟ ΠΡΟΓΡΑΜΜΑ (2)'!L43="3η-6η")=TRUE,2,IF(OR('ΩΡΟΛΟΓΙΟ ΠΡΟΓΡΑΜΜΑ (2)'!L43="1η",'ΩΡΟΛΟΓΙΟ ΠΡΟΓΡΑΜΜΑ (2)'!L43="2η",'ΩΡΟΛΟΓΙΟ ΠΡΟΓΡΑΜΜΑ (2)'!L43="3η",'ΩΡΟΛΟΓΙΟ ΠΡΟΓΡΑΜΜΑ (2)'!L43="4η",'ΩΡΟΛΟΓΙΟ ΠΡΟΓΡΑΜΜΑ (2)'!L43="5η",'ΩΡΟΛΟΓΙΟ ΠΡΟΓΡΑΜΜΑ (2)'!L43="6η",'ΩΡΟΛΟΓΙΟ ΠΡΟΓΡΑΜΜΑ (2)'!L43="7η")=TRUE,1,0))</f>
        <v>0</v>
      </c>
      <c r="M43" s="17">
        <f>IF(OR('ΩΡΟΛΟΓΙΟ ΠΡΟΓΡΑΜΜΑ (2)'!M43="1η-2η",'ΩΡΟΛΟΓΙΟ ΠΡΟΓΡΑΜΜΑ (2)'!M43="2η-3η",'ΩΡΟΛΟΓΙΟ ΠΡΟΓΡΑΜΜΑ (2)'!M43="3η-4η",'ΩΡΟΛΟΓΙΟ ΠΡΟΓΡΑΜΜΑ (2)'!M43="4η-5η",'ΩΡΟΛΟΓΙΟ ΠΡΟΓΡΑΜΜΑ (2)'!M43="5η-6η",'ΩΡΟΛΟΓΙΟ ΠΡΟΓΡΑΜΜΑ (2)'!M43="6η-7η",'ΩΡΟΛΟΓΙΟ ΠΡΟΓΡΑΜΜΑ (2)'!M43="1η-3η",'ΩΡΟΛΟΓΙΟ ΠΡΟΓΡΑΜΜΑ (2)'!M43="1η-4η",'ΩΡΟΛΟΓΙΟ ΠΡΟΓΡΑΜΜΑ (2)'!M43="1η-5η",'ΩΡΟΛΟΓΙΟ ΠΡΟΓΡΑΜΜΑ (2)'!M43="2η-6η",'ΩΡΟΛΟΓΙΟ ΠΡΟΓΡΑΜΜΑ (2)'!M43="3η-6η")=TRUE,2,IF(OR('ΩΡΟΛΟΓΙΟ ΠΡΟΓΡΑΜΜΑ (2)'!M43="1η",'ΩΡΟΛΟΓΙΟ ΠΡΟΓΡΑΜΜΑ (2)'!M43="2η",'ΩΡΟΛΟΓΙΟ ΠΡΟΓΡΑΜΜΑ (2)'!M43="3η",'ΩΡΟΛΟΓΙΟ ΠΡΟΓΡΑΜΜΑ (2)'!M43="4η",'ΩΡΟΛΟΓΙΟ ΠΡΟΓΡΑΜΜΑ (2)'!M43="5η",'ΩΡΟΛΟΓΙΟ ΠΡΟΓΡΑΜΜΑ (2)'!M43="6η",'ΩΡΟΛΟΓΙΟ ΠΡΟΓΡΑΜΜΑ (2)'!M43="7η")=TRUE,1,0))</f>
        <v>0</v>
      </c>
      <c r="N43" s="17">
        <f>IF(OR('ΩΡΟΛΟΓΙΟ ΠΡΟΓΡΑΜΜΑ (2)'!N43="1η-2η",'ΩΡΟΛΟΓΙΟ ΠΡΟΓΡΑΜΜΑ (2)'!N43="2η-3η",'ΩΡΟΛΟΓΙΟ ΠΡΟΓΡΑΜΜΑ (2)'!N43="3η-4η",'ΩΡΟΛΟΓΙΟ ΠΡΟΓΡΑΜΜΑ (2)'!N43="4η-5η",'ΩΡΟΛΟΓΙΟ ΠΡΟΓΡΑΜΜΑ (2)'!N43="5η-6η",'ΩΡΟΛΟΓΙΟ ΠΡΟΓΡΑΜΜΑ (2)'!N43="6η-7η",'ΩΡΟΛΟΓΙΟ ΠΡΟΓΡΑΜΜΑ (2)'!N43="1η-3η",'ΩΡΟΛΟΓΙΟ ΠΡΟΓΡΑΜΜΑ (2)'!N43="1η-4η",'ΩΡΟΛΟΓΙΟ ΠΡΟΓΡΑΜΜΑ (2)'!N43="1η-5η",'ΩΡΟΛΟΓΙΟ ΠΡΟΓΡΑΜΜΑ (2)'!N43="2η-6η",'ΩΡΟΛΟΓΙΟ ΠΡΟΓΡΑΜΜΑ (2)'!N43="3η-6η")=TRUE,2,IF(OR('ΩΡΟΛΟΓΙΟ ΠΡΟΓΡΑΜΜΑ (2)'!N43="1η",'ΩΡΟΛΟΓΙΟ ΠΡΟΓΡΑΜΜΑ (2)'!N43="2η",'ΩΡΟΛΟΓΙΟ ΠΡΟΓΡΑΜΜΑ (2)'!N43="3η",'ΩΡΟΛΟΓΙΟ ΠΡΟΓΡΑΜΜΑ (2)'!N43="4η",'ΩΡΟΛΟΓΙΟ ΠΡΟΓΡΑΜΜΑ (2)'!N43="5η",'ΩΡΟΛΟΓΙΟ ΠΡΟΓΡΑΜΜΑ (2)'!N43="6η",'ΩΡΟΛΟΓΙΟ ΠΡΟΓΡΑΜΜΑ (2)'!N43="7η")=TRUE,1,0))</f>
        <v>0</v>
      </c>
      <c r="O43" s="11">
        <f t="shared" si="25"/>
        <v>0</v>
      </c>
      <c r="P43"/>
      <c r="Q43" s="17">
        <f>IF(OR('ΩΡΟΛΟΓΙΟ ΠΡΟΓΡΑΜΜΑ (2)'!Q43="1η-2η",'ΩΡΟΛΟΓΙΟ ΠΡΟΓΡΑΜΜΑ (2)'!Q43="2η-3η",'ΩΡΟΛΟΓΙΟ ΠΡΟΓΡΑΜΜΑ (2)'!Q43="3η-4η",'ΩΡΟΛΟΓΙΟ ΠΡΟΓΡΑΜΜΑ (2)'!Q43="4η-5η",'ΩΡΟΛΟΓΙΟ ΠΡΟΓΡΑΜΜΑ (2)'!Q43="5η-6η",'ΩΡΟΛΟΓΙΟ ΠΡΟΓΡΑΜΜΑ (2)'!Q43="6η-7η",'ΩΡΟΛΟΓΙΟ ΠΡΟΓΡΑΜΜΑ (2)'!Q43="1η-3η",'ΩΡΟΛΟΓΙΟ ΠΡΟΓΡΑΜΜΑ (2)'!Q43="1η-4η",'ΩΡΟΛΟΓΙΟ ΠΡΟΓΡΑΜΜΑ (2)'!Q43="1η-5η",'ΩΡΟΛΟΓΙΟ ΠΡΟΓΡΑΜΜΑ (2)'!Q43="2η-6η",'ΩΡΟΛΟΓΙΟ ΠΡΟΓΡΑΜΜΑ (2)'!Q43="3η-6η")=TRUE,2,IF(OR('ΩΡΟΛΟΓΙΟ ΠΡΟΓΡΑΜΜΑ (2)'!Q43="1η",'ΩΡΟΛΟΓΙΟ ΠΡΟΓΡΑΜΜΑ (2)'!Q43="2η",'ΩΡΟΛΟΓΙΟ ΠΡΟΓΡΑΜΜΑ (2)'!Q43="3η",'ΩΡΟΛΟΓΙΟ ΠΡΟΓΡΑΜΜΑ (2)'!Q43="4η",'ΩΡΟΛΟΓΙΟ ΠΡΟΓΡΑΜΜΑ (2)'!Q43="5η",'ΩΡΟΛΟΓΙΟ ΠΡΟΓΡΑΜΜΑ (2)'!Q43="6η",'ΩΡΟΛΟΓΙΟ ΠΡΟΓΡΑΜΜΑ (2)'!Q43="7η")=TRUE,1,0))</f>
        <v>0</v>
      </c>
      <c r="R43" s="17">
        <f>IF(OR('ΩΡΟΛΟΓΙΟ ΠΡΟΓΡΑΜΜΑ (2)'!R43="1η-2η",'ΩΡΟΛΟΓΙΟ ΠΡΟΓΡΑΜΜΑ (2)'!R43="2η-3η",'ΩΡΟΛΟΓΙΟ ΠΡΟΓΡΑΜΜΑ (2)'!R43="3η-4η",'ΩΡΟΛΟΓΙΟ ΠΡΟΓΡΑΜΜΑ (2)'!R43="4η-5η",'ΩΡΟΛΟΓΙΟ ΠΡΟΓΡΑΜΜΑ (2)'!R43="5η-6η",'ΩΡΟΛΟΓΙΟ ΠΡΟΓΡΑΜΜΑ (2)'!R43="6η-7η",'ΩΡΟΛΟΓΙΟ ΠΡΟΓΡΑΜΜΑ (2)'!R43="1η-3η",'ΩΡΟΛΟΓΙΟ ΠΡΟΓΡΑΜΜΑ (2)'!R43="1η-4η",'ΩΡΟΛΟΓΙΟ ΠΡΟΓΡΑΜΜΑ (2)'!R43="1η-5η",'ΩΡΟΛΟΓΙΟ ΠΡΟΓΡΑΜΜΑ (2)'!R43="2η-6η",'ΩΡΟΛΟΓΙΟ ΠΡΟΓΡΑΜΜΑ (2)'!R43="3η-6η")=TRUE,2,IF(OR('ΩΡΟΛΟΓΙΟ ΠΡΟΓΡΑΜΜΑ (2)'!R43="1η",'ΩΡΟΛΟΓΙΟ ΠΡΟΓΡΑΜΜΑ (2)'!R43="2η",'ΩΡΟΛΟΓΙΟ ΠΡΟΓΡΑΜΜΑ (2)'!R43="3η",'ΩΡΟΛΟΓΙΟ ΠΡΟΓΡΑΜΜΑ (2)'!R43="4η",'ΩΡΟΛΟΓΙΟ ΠΡΟΓΡΑΜΜΑ (2)'!R43="5η",'ΩΡΟΛΟΓΙΟ ΠΡΟΓΡΑΜΜΑ (2)'!R43="6η",'ΩΡΟΛΟΓΙΟ ΠΡΟΓΡΑΜΜΑ (2)'!R43="7η")=TRUE,1,0))</f>
        <v>0</v>
      </c>
      <c r="S43" s="17">
        <f>IF(OR('ΩΡΟΛΟΓΙΟ ΠΡΟΓΡΑΜΜΑ (2)'!S43="1η-2η",'ΩΡΟΛΟΓΙΟ ΠΡΟΓΡΑΜΜΑ (2)'!S43="2η-3η",'ΩΡΟΛΟΓΙΟ ΠΡΟΓΡΑΜΜΑ (2)'!S43="3η-4η",'ΩΡΟΛΟΓΙΟ ΠΡΟΓΡΑΜΜΑ (2)'!S43="4η-5η",'ΩΡΟΛΟΓΙΟ ΠΡΟΓΡΑΜΜΑ (2)'!S43="5η-6η",'ΩΡΟΛΟΓΙΟ ΠΡΟΓΡΑΜΜΑ (2)'!S43="6η-7η",'ΩΡΟΛΟΓΙΟ ΠΡΟΓΡΑΜΜΑ (2)'!S43="1η-3η",'ΩΡΟΛΟΓΙΟ ΠΡΟΓΡΑΜΜΑ (2)'!S43="1η-4η",'ΩΡΟΛΟΓΙΟ ΠΡΟΓΡΑΜΜΑ (2)'!S43="1η-5η",'ΩΡΟΛΟΓΙΟ ΠΡΟΓΡΑΜΜΑ (2)'!S43="2η-6η",'ΩΡΟΛΟΓΙΟ ΠΡΟΓΡΑΜΜΑ (2)'!S43="3η-6η")=TRUE,2,IF(OR('ΩΡΟΛΟΓΙΟ ΠΡΟΓΡΑΜΜΑ (2)'!S43="1η",'ΩΡΟΛΟΓΙΟ ΠΡΟΓΡΑΜΜΑ (2)'!S43="2η",'ΩΡΟΛΟΓΙΟ ΠΡΟΓΡΑΜΜΑ (2)'!S43="3η",'ΩΡΟΛΟΓΙΟ ΠΡΟΓΡΑΜΜΑ (2)'!S43="4η",'ΩΡΟΛΟΓΙΟ ΠΡΟΓΡΑΜΜΑ (2)'!S43="5η",'ΩΡΟΛΟΓΙΟ ΠΡΟΓΡΑΜΜΑ (2)'!S43="6η",'ΩΡΟΛΟΓΙΟ ΠΡΟΓΡΑΜΜΑ (2)'!S43="7η")=TRUE,1,0))</f>
        <v>0</v>
      </c>
      <c r="T43" s="17">
        <f>IF(OR('ΩΡΟΛΟΓΙΟ ΠΡΟΓΡΑΜΜΑ (2)'!T43="1η-2η",'ΩΡΟΛΟΓΙΟ ΠΡΟΓΡΑΜΜΑ (2)'!T43="2η-3η",'ΩΡΟΛΟΓΙΟ ΠΡΟΓΡΑΜΜΑ (2)'!T43="3η-4η",'ΩΡΟΛΟΓΙΟ ΠΡΟΓΡΑΜΜΑ (2)'!T43="4η-5η",'ΩΡΟΛΟΓΙΟ ΠΡΟΓΡΑΜΜΑ (2)'!T43="5η-6η",'ΩΡΟΛΟΓΙΟ ΠΡΟΓΡΑΜΜΑ (2)'!T43="6η-7η",'ΩΡΟΛΟΓΙΟ ΠΡΟΓΡΑΜΜΑ (2)'!T43="1η-3η",'ΩΡΟΛΟΓΙΟ ΠΡΟΓΡΑΜΜΑ (2)'!T43="1η-4η",'ΩΡΟΛΟΓΙΟ ΠΡΟΓΡΑΜΜΑ (2)'!T43="1η-5η",'ΩΡΟΛΟΓΙΟ ΠΡΟΓΡΑΜΜΑ (2)'!T43="2η-6η",'ΩΡΟΛΟΓΙΟ ΠΡΟΓΡΑΜΜΑ (2)'!T43="3η-6η")=TRUE,2,IF(OR('ΩΡΟΛΟΓΙΟ ΠΡΟΓΡΑΜΜΑ (2)'!T43="1η",'ΩΡΟΛΟΓΙΟ ΠΡΟΓΡΑΜΜΑ (2)'!T43="2η",'ΩΡΟΛΟΓΙΟ ΠΡΟΓΡΑΜΜΑ (2)'!T43="3η",'ΩΡΟΛΟΓΙΟ ΠΡΟΓΡΑΜΜΑ (2)'!T43="4η",'ΩΡΟΛΟΓΙΟ ΠΡΟΓΡΑΜΜΑ (2)'!T43="5η",'ΩΡΟΛΟΓΙΟ ΠΡΟΓΡΑΜΜΑ (2)'!T43="6η",'ΩΡΟΛΟΓΙΟ ΠΡΟΓΡΑΜΜΑ (2)'!T43="7η")=TRUE,1,0))</f>
        <v>0</v>
      </c>
      <c r="U43" s="17">
        <f>IF(OR('ΩΡΟΛΟΓΙΟ ΠΡΟΓΡΑΜΜΑ (2)'!U43="1η-2η",'ΩΡΟΛΟΓΙΟ ΠΡΟΓΡΑΜΜΑ (2)'!U43="2η-3η",'ΩΡΟΛΟΓΙΟ ΠΡΟΓΡΑΜΜΑ (2)'!U43="3η-4η",'ΩΡΟΛΟΓΙΟ ΠΡΟΓΡΑΜΜΑ (2)'!U43="4η-5η",'ΩΡΟΛΟΓΙΟ ΠΡΟΓΡΑΜΜΑ (2)'!U43="5η-6η",'ΩΡΟΛΟΓΙΟ ΠΡΟΓΡΑΜΜΑ (2)'!U43="6η-7η",'ΩΡΟΛΟΓΙΟ ΠΡΟΓΡΑΜΜΑ (2)'!U43="1η-3η",'ΩΡΟΛΟΓΙΟ ΠΡΟΓΡΑΜΜΑ (2)'!U43="1η-4η",'ΩΡΟΛΟΓΙΟ ΠΡΟΓΡΑΜΜΑ (2)'!U43="1η-5η",'ΩΡΟΛΟΓΙΟ ΠΡΟΓΡΑΜΜΑ (2)'!U43="2η-6η",'ΩΡΟΛΟΓΙΟ ΠΡΟΓΡΑΜΜΑ (2)'!U43="3η-6η")=TRUE,2,IF(OR('ΩΡΟΛΟΓΙΟ ΠΡΟΓΡΑΜΜΑ (2)'!U43="1η",'ΩΡΟΛΟΓΙΟ ΠΡΟΓΡΑΜΜΑ (2)'!U43="2η",'ΩΡΟΛΟΓΙΟ ΠΡΟΓΡΑΜΜΑ (2)'!U43="3η",'ΩΡΟΛΟΓΙΟ ΠΡΟΓΡΑΜΜΑ (2)'!U43="4η",'ΩΡΟΛΟΓΙΟ ΠΡΟΓΡΑΜΜΑ (2)'!U43="5η",'ΩΡΟΛΟΓΙΟ ΠΡΟΓΡΑΜΜΑ (2)'!U43="6η",'ΩΡΟΛΟΓΙΟ ΠΡΟΓΡΑΜΜΑ (2)'!U43="7η")=TRUE,1,0))</f>
        <v>0</v>
      </c>
      <c r="V43" s="11">
        <f t="shared" si="26"/>
        <v>0</v>
      </c>
      <c r="W43"/>
      <c r="X43" s="17">
        <f>IF(OR('ΩΡΟΛΟΓΙΟ ΠΡΟΓΡΑΜΜΑ (2)'!X43="1η-2η",'ΩΡΟΛΟΓΙΟ ΠΡΟΓΡΑΜΜΑ (2)'!X43="2η-3η",'ΩΡΟΛΟΓΙΟ ΠΡΟΓΡΑΜΜΑ (2)'!X43="3η-4η",'ΩΡΟΛΟΓΙΟ ΠΡΟΓΡΑΜΜΑ (2)'!X43="4η-5η",'ΩΡΟΛΟΓΙΟ ΠΡΟΓΡΑΜΜΑ (2)'!X43="5η-6η",'ΩΡΟΛΟΓΙΟ ΠΡΟΓΡΑΜΜΑ (2)'!X43="6η-7η",'ΩΡΟΛΟΓΙΟ ΠΡΟΓΡΑΜΜΑ (2)'!X43="1η-3η",'ΩΡΟΛΟΓΙΟ ΠΡΟΓΡΑΜΜΑ (2)'!X43="1η-4η",'ΩΡΟΛΟΓΙΟ ΠΡΟΓΡΑΜΜΑ (2)'!X43="1η-5η",'ΩΡΟΛΟΓΙΟ ΠΡΟΓΡΑΜΜΑ (2)'!X43="2η-6η",'ΩΡΟΛΟΓΙΟ ΠΡΟΓΡΑΜΜΑ (2)'!X43="3η-6η")=TRUE,2,IF(OR('ΩΡΟΛΟΓΙΟ ΠΡΟΓΡΑΜΜΑ (2)'!X43="1η",'ΩΡΟΛΟΓΙΟ ΠΡΟΓΡΑΜΜΑ (2)'!X43="2η",'ΩΡΟΛΟΓΙΟ ΠΡΟΓΡΑΜΜΑ (2)'!X43="3η",'ΩΡΟΛΟΓΙΟ ΠΡΟΓΡΑΜΜΑ (2)'!X43="4η",'ΩΡΟΛΟΓΙΟ ΠΡΟΓΡΑΜΜΑ (2)'!X43="5η",'ΩΡΟΛΟΓΙΟ ΠΡΟΓΡΑΜΜΑ (2)'!X43="6η",'ΩΡΟΛΟΓΙΟ ΠΡΟΓΡΑΜΜΑ (2)'!X43="7η")=TRUE,1,0))</f>
        <v>0</v>
      </c>
      <c r="Y43" s="17">
        <f>IF(OR('ΩΡΟΛΟΓΙΟ ΠΡΟΓΡΑΜΜΑ (2)'!Y43="1η-2η",'ΩΡΟΛΟΓΙΟ ΠΡΟΓΡΑΜΜΑ (2)'!Y43="2η-3η",'ΩΡΟΛΟΓΙΟ ΠΡΟΓΡΑΜΜΑ (2)'!Y43="3η-4η",'ΩΡΟΛΟΓΙΟ ΠΡΟΓΡΑΜΜΑ (2)'!Y43="4η-5η",'ΩΡΟΛΟΓΙΟ ΠΡΟΓΡΑΜΜΑ (2)'!Y43="5η-6η",'ΩΡΟΛΟΓΙΟ ΠΡΟΓΡΑΜΜΑ (2)'!Y43="6η-7η",'ΩΡΟΛΟΓΙΟ ΠΡΟΓΡΑΜΜΑ (2)'!Y43="1η-3η",'ΩΡΟΛΟΓΙΟ ΠΡΟΓΡΑΜΜΑ (2)'!Y43="1η-4η",'ΩΡΟΛΟΓΙΟ ΠΡΟΓΡΑΜΜΑ (2)'!Y43="1η-5η",'ΩΡΟΛΟΓΙΟ ΠΡΟΓΡΑΜΜΑ (2)'!Y43="2η-6η",'ΩΡΟΛΟΓΙΟ ΠΡΟΓΡΑΜΜΑ (2)'!Y43="3η-6η")=TRUE,2,IF(OR('ΩΡΟΛΟΓΙΟ ΠΡΟΓΡΑΜΜΑ (2)'!Y43="1η",'ΩΡΟΛΟΓΙΟ ΠΡΟΓΡΑΜΜΑ (2)'!Y43="2η",'ΩΡΟΛΟΓΙΟ ΠΡΟΓΡΑΜΜΑ (2)'!Y43="3η",'ΩΡΟΛΟΓΙΟ ΠΡΟΓΡΑΜΜΑ (2)'!Y43="4η",'ΩΡΟΛΟΓΙΟ ΠΡΟΓΡΑΜΜΑ (2)'!Y43="5η",'ΩΡΟΛΟΓΙΟ ΠΡΟΓΡΑΜΜΑ (2)'!Y43="6η",'ΩΡΟΛΟΓΙΟ ΠΡΟΓΡΑΜΜΑ (2)'!Y43="7η")=TRUE,1,0))</f>
        <v>0</v>
      </c>
      <c r="Z43" s="17">
        <f>IF(OR('ΩΡΟΛΟΓΙΟ ΠΡΟΓΡΑΜΜΑ (2)'!Z43="1η-2η",'ΩΡΟΛΟΓΙΟ ΠΡΟΓΡΑΜΜΑ (2)'!Z43="2η-3η",'ΩΡΟΛΟΓΙΟ ΠΡΟΓΡΑΜΜΑ (2)'!Z43="3η-4η",'ΩΡΟΛΟΓΙΟ ΠΡΟΓΡΑΜΜΑ (2)'!Z43="4η-5η",'ΩΡΟΛΟΓΙΟ ΠΡΟΓΡΑΜΜΑ (2)'!Z43="5η-6η",'ΩΡΟΛΟΓΙΟ ΠΡΟΓΡΑΜΜΑ (2)'!Z43="6η-7η",'ΩΡΟΛΟΓΙΟ ΠΡΟΓΡΑΜΜΑ (2)'!Z43="1η-3η",'ΩΡΟΛΟΓΙΟ ΠΡΟΓΡΑΜΜΑ (2)'!Z43="1η-4η",'ΩΡΟΛΟΓΙΟ ΠΡΟΓΡΑΜΜΑ (2)'!Z43="1η-5η",'ΩΡΟΛΟΓΙΟ ΠΡΟΓΡΑΜΜΑ (2)'!Z43="2η-6η",'ΩΡΟΛΟΓΙΟ ΠΡΟΓΡΑΜΜΑ (2)'!Z43="3η-6η")=TRUE,2,IF(OR('ΩΡΟΛΟΓΙΟ ΠΡΟΓΡΑΜΜΑ (2)'!Z43="1η",'ΩΡΟΛΟΓΙΟ ΠΡΟΓΡΑΜΜΑ (2)'!Z43="2η",'ΩΡΟΛΟΓΙΟ ΠΡΟΓΡΑΜΜΑ (2)'!Z43="3η",'ΩΡΟΛΟΓΙΟ ΠΡΟΓΡΑΜΜΑ (2)'!Z43="4η",'ΩΡΟΛΟΓΙΟ ΠΡΟΓΡΑΜΜΑ (2)'!Z43="5η",'ΩΡΟΛΟΓΙΟ ΠΡΟΓΡΑΜΜΑ (2)'!Z43="6η",'ΩΡΟΛΟΓΙΟ ΠΡΟΓΡΑΜΜΑ (2)'!Z43="7η")=TRUE,1,0))</f>
        <v>0</v>
      </c>
      <c r="AA43" s="17">
        <f>IF(OR('ΩΡΟΛΟΓΙΟ ΠΡΟΓΡΑΜΜΑ (2)'!AA43="1η-2η",'ΩΡΟΛΟΓΙΟ ΠΡΟΓΡΑΜΜΑ (2)'!AA43="2η-3η",'ΩΡΟΛΟΓΙΟ ΠΡΟΓΡΑΜΜΑ (2)'!AA43="3η-4η",'ΩΡΟΛΟΓΙΟ ΠΡΟΓΡΑΜΜΑ (2)'!AA43="4η-5η",'ΩΡΟΛΟΓΙΟ ΠΡΟΓΡΑΜΜΑ (2)'!AA43="5η-6η",'ΩΡΟΛΟΓΙΟ ΠΡΟΓΡΑΜΜΑ (2)'!AA43="6η-7η",'ΩΡΟΛΟΓΙΟ ΠΡΟΓΡΑΜΜΑ (2)'!AA43="1η-3η",'ΩΡΟΛΟΓΙΟ ΠΡΟΓΡΑΜΜΑ (2)'!AA43="1η-4η",'ΩΡΟΛΟΓΙΟ ΠΡΟΓΡΑΜΜΑ (2)'!AA43="1η-5η",'ΩΡΟΛΟΓΙΟ ΠΡΟΓΡΑΜΜΑ (2)'!AA43="2η-6η",'ΩΡΟΛΟΓΙΟ ΠΡΟΓΡΑΜΜΑ (2)'!AA43="3η-6η")=TRUE,2,IF(OR('ΩΡΟΛΟΓΙΟ ΠΡΟΓΡΑΜΜΑ (2)'!AA43="1η",'ΩΡΟΛΟΓΙΟ ΠΡΟΓΡΑΜΜΑ (2)'!AA43="2η",'ΩΡΟΛΟΓΙΟ ΠΡΟΓΡΑΜΜΑ (2)'!AA43="3η",'ΩΡΟΛΟΓΙΟ ΠΡΟΓΡΑΜΜΑ (2)'!AA43="4η",'ΩΡΟΛΟΓΙΟ ΠΡΟΓΡΑΜΜΑ (2)'!AA43="5η",'ΩΡΟΛΟΓΙΟ ΠΡΟΓΡΑΜΜΑ (2)'!AA43="6η",'ΩΡΟΛΟΓΙΟ ΠΡΟΓΡΑΜΜΑ (2)'!AA43="7η")=TRUE,1,0))</f>
        <v>0</v>
      </c>
      <c r="AB43" s="17">
        <f>IF(OR('ΩΡΟΛΟΓΙΟ ΠΡΟΓΡΑΜΜΑ (2)'!AB43="1η-2η",'ΩΡΟΛΟΓΙΟ ΠΡΟΓΡΑΜΜΑ (2)'!AB43="2η-3η",'ΩΡΟΛΟΓΙΟ ΠΡΟΓΡΑΜΜΑ (2)'!AB43="3η-4η",'ΩΡΟΛΟΓΙΟ ΠΡΟΓΡΑΜΜΑ (2)'!AB43="4η-5η",'ΩΡΟΛΟΓΙΟ ΠΡΟΓΡΑΜΜΑ (2)'!AB43="5η-6η",'ΩΡΟΛΟΓΙΟ ΠΡΟΓΡΑΜΜΑ (2)'!AB43="6η-7η",'ΩΡΟΛΟΓΙΟ ΠΡΟΓΡΑΜΜΑ (2)'!AB43="1η-3η",'ΩΡΟΛΟΓΙΟ ΠΡΟΓΡΑΜΜΑ (2)'!AB43="1η-4η",'ΩΡΟΛΟΓΙΟ ΠΡΟΓΡΑΜΜΑ (2)'!AB43="1η-5η",'ΩΡΟΛΟΓΙΟ ΠΡΟΓΡΑΜΜΑ (2)'!AB43="2η-6η",'ΩΡΟΛΟΓΙΟ ΠΡΟΓΡΑΜΜΑ (2)'!AB43="3η-6η")=TRUE,2,IF(OR('ΩΡΟΛΟΓΙΟ ΠΡΟΓΡΑΜΜΑ (2)'!AB43="1η",'ΩΡΟΛΟΓΙΟ ΠΡΟΓΡΑΜΜΑ (2)'!AB43="2η",'ΩΡΟΛΟΓΙΟ ΠΡΟΓΡΑΜΜΑ (2)'!AB43="3η",'ΩΡΟΛΟΓΙΟ ΠΡΟΓΡΑΜΜΑ (2)'!AB43="4η",'ΩΡΟΛΟΓΙΟ ΠΡΟΓΡΑΜΜΑ (2)'!AB43="5η",'ΩΡΟΛΟΓΙΟ ΠΡΟΓΡΑΜΜΑ (2)'!AB43="6η",'ΩΡΟΛΟΓΙΟ ΠΡΟΓΡΑΜΜΑ (2)'!AB43="7η")=TRUE,1,0))</f>
        <v>0</v>
      </c>
      <c r="AC43" s="11">
        <f t="shared" si="27"/>
        <v>0</v>
      </c>
      <c r="AD43"/>
      <c r="AE43" s="17">
        <f>IF(OR('ΩΡΟΛΟΓΙΟ ΠΡΟΓΡΑΜΜΑ (2)'!AE43="1η-2η",'ΩΡΟΛΟΓΙΟ ΠΡΟΓΡΑΜΜΑ (2)'!AE43="2η-3η",'ΩΡΟΛΟΓΙΟ ΠΡΟΓΡΑΜΜΑ (2)'!AE43="3η-4η",'ΩΡΟΛΟΓΙΟ ΠΡΟΓΡΑΜΜΑ (2)'!AE43="4η-5η",'ΩΡΟΛΟΓΙΟ ΠΡΟΓΡΑΜΜΑ (2)'!AE43="5η-6η",'ΩΡΟΛΟΓΙΟ ΠΡΟΓΡΑΜΜΑ (2)'!AE43="6η-7η",'ΩΡΟΛΟΓΙΟ ΠΡΟΓΡΑΜΜΑ (2)'!AE43="1η-3η",'ΩΡΟΛΟΓΙΟ ΠΡΟΓΡΑΜΜΑ (2)'!AE43="1η-4η",'ΩΡΟΛΟΓΙΟ ΠΡΟΓΡΑΜΜΑ (2)'!AE43="1η-5η",'ΩΡΟΛΟΓΙΟ ΠΡΟΓΡΑΜΜΑ (2)'!AE43="2η-6η",'ΩΡΟΛΟΓΙΟ ΠΡΟΓΡΑΜΜΑ (2)'!AE43="3η-6η")=TRUE,2,IF(OR('ΩΡΟΛΟΓΙΟ ΠΡΟΓΡΑΜΜΑ (2)'!AE43="1η",'ΩΡΟΛΟΓΙΟ ΠΡΟΓΡΑΜΜΑ (2)'!AE43="2η",'ΩΡΟΛΟΓΙΟ ΠΡΟΓΡΑΜΜΑ (2)'!AE43="3η",'ΩΡΟΛΟΓΙΟ ΠΡΟΓΡΑΜΜΑ (2)'!AE43="4η",'ΩΡΟΛΟΓΙΟ ΠΡΟΓΡΑΜΜΑ (2)'!AE43="5η",'ΩΡΟΛΟΓΙΟ ΠΡΟΓΡΑΜΜΑ (2)'!AE43="6η",'ΩΡΟΛΟΓΙΟ ΠΡΟΓΡΑΜΜΑ (2)'!AE43="7η")=TRUE,1,0))</f>
        <v>0</v>
      </c>
      <c r="AF43" s="17">
        <f>IF(OR('ΩΡΟΛΟΓΙΟ ΠΡΟΓΡΑΜΜΑ (2)'!AF43="1η-2η",'ΩΡΟΛΟΓΙΟ ΠΡΟΓΡΑΜΜΑ (2)'!AF43="2η-3η",'ΩΡΟΛΟΓΙΟ ΠΡΟΓΡΑΜΜΑ (2)'!AF43="3η-4η",'ΩΡΟΛΟΓΙΟ ΠΡΟΓΡΑΜΜΑ (2)'!AF43="4η-5η",'ΩΡΟΛΟΓΙΟ ΠΡΟΓΡΑΜΜΑ (2)'!AF43="5η-6η",'ΩΡΟΛΟΓΙΟ ΠΡΟΓΡΑΜΜΑ (2)'!AF43="6η-7η",'ΩΡΟΛΟΓΙΟ ΠΡΟΓΡΑΜΜΑ (2)'!AF43="1η-3η",'ΩΡΟΛΟΓΙΟ ΠΡΟΓΡΑΜΜΑ (2)'!AF43="1η-4η",'ΩΡΟΛΟΓΙΟ ΠΡΟΓΡΑΜΜΑ (2)'!AF43="1η-5η",'ΩΡΟΛΟΓΙΟ ΠΡΟΓΡΑΜΜΑ (2)'!AF43="2η-6η",'ΩΡΟΛΟΓΙΟ ΠΡΟΓΡΑΜΜΑ (2)'!AF43="3η-6η")=TRUE,2,IF(OR('ΩΡΟΛΟΓΙΟ ΠΡΟΓΡΑΜΜΑ (2)'!AF43="1η",'ΩΡΟΛΟΓΙΟ ΠΡΟΓΡΑΜΜΑ (2)'!AF43="2η",'ΩΡΟΛΟΓΙΟ ΠΡΟΓΡΑΜΜΑ (2)'!AF43="3η",'ΩΡΟΛΟΓΙΟ ΠΡΟΓΡΑΜΜΑ (2)'!AF43="4η",'ΩΡΟΛΟΓΙΟ ΠΡΟΓΡΑΜΜΑ (2)'!AF43="5η",'ΩΡΟΛΟΓΙΟ ΠΡΟΓΡΑΜΜΑ (2)'!AF43="6η",'ΩΡΟΛΟΓΙΟ ΠΡΟΓΡΑΜΜΑ (2)'!AF43="7η")=TRUE,1,0))</f>
        <v>0</v>
      </c>
      <c r="AG43" s="17">
        <f>IF(OR('ΩΡΟΛΟΓΙΟ ΠΡΟΓΡΑΜΜΑ (2)'!AG43="1η-2η",'ΩΡΟΛΟΓΙΟ ΠΡΟΓΡΑΜΜΑ (2)'!AG43="2η-3η",'ΩΡΟΛΟΓΙΟ ΠΡΟΓΡΑΜΜΑ (2)'!AG43="3η-4η",'ΩΡΟΛΟΓΙΟ ΠΡΟΓΡΑΜΜΑ (2)'!AG43="4η-5η",'ΩΡΟΛΟΓΙΟ ΠΡΟΓΡΑΜΜΑ (2)'!AG43="5η-6η",'ΩΡΟΛΟΓΙΟ ΠΡΟΓΡΑΜΜΑ (2)'!AG43="6η-7η",'ΩΡΟΛΟΓΙΟ ΠΡΟΓΡΑΜΜΑ (2)'!AG43="1η-3η",'ΩΡΟΛΟΓΙΟ ΠΡΟΓΡΑΜΜΑ (2)'!AG43="1η-4η",'ΩΡΟΛΟΓΙΟ ΠΡΟΓΡΑΜΜΑ (2)'!AG43="1η-5η",'ΩΡΟΛΟΓΙΟ ΠΡΟΓΡΑΜΜΑ (2)'!AG43="2η-6η",'ΩΡΟΛΟΓΙΟ ΠΡΟΓΡΑΜΜΑ (2)'!AG43="3η-6η")=TRUE,2,IF(OR('ΩΡΟΛΟΓΙΟ ΠΡΟΓΡΑΜΜΑ (2)'!AG43="1η",'ΩΡΟΛΟΓΙΟ ΠΡΟΓΡΑΜΜΑ (2)'!AG43="2η",'ΩΡΟΛΟΓΙΟ ΠΡΟΓΡΑΜΜΑ (2)'!AG43="3η",'ΩΡΟΛΟΓΙΟ ΠΡΟΓΡΑΜΜΑ (2)'!AG43="4η",'ΩΡΟΛΟΓΙΟ ΠΡΟΓΡΑΜΜΑ (2)'!AG43="5η",'ΩΡΟΛΟΓΙΟ ΠΡΟΓΡΑΜΜΑ (2)'!AG43="6η",'ΩΡΟΛΟΓΙΟ ΠΡΟΓΡΑΜΜΑ (2)'!AG43="7η")=TRUE,1,0))</f>
        <v>0</v>
      </c>
      <c r="AH43" s="17">
        <f>IF(OR('ΩΡΟΛΟΓΙΟ ΠΡΟΓΡΑΜΜΑ (2)'!AH43="1η-2η",'ΩΡΟΛΟΓΙΟ ΠΡΟΓΡΑΜΜΑ (2)'!AH43="2η-3η",'ΩΡΟΛΟΓΙΟ ΠΡΟΓΡΑΜΜΑ (2)'!AH43="3η-4η",'ΩΡΟΛΟΓΙΟ ΠΡΟΓΡΑΜΜΑ (2)'!AH43="4η-5η",'ΩΡΟΛΟΓΙΟ ΠΡΟΓΡΑΜΜΑ (2)'!AH43="5η-6η",'ΩΡΟΛΟΓΙΟ ΠΡΟΓΡΑΜΜΑ (2)'!AH43="6η-7η",'ΩΡΟΛΟΓΙΟ ΠΡΟΓΡΑΜΜΑ (2)'!AH43="1η-3η",'ΩΡΟΛΟΓΙΟ ΠΡΟΓΡΑΜΜΑ (2)'!AH43="1η-4η",'ΩΡΟΛΟΓΙΟ ΠΡΟΓΡΑΜΜΑ (2)'!AH43="1η-5η",'ΩΡΟΛΟΓΙΟ ΠΡΟΓΡΑΜΜΑ (2)'!AH43="2η-6η",'ΩΡΟΛΟΓΙΟ ΠΡΟΓΡΑΜΜΑ (2)'!AH43="3η-6η")=TRUE,2,IF(OR('ΩΡΟΛΟΓΙΟ ΠΡΟΓΡΑΜΜΑ (2)'!AH43="1η",'ΩΡΟΛΟΓΙΟ ΠΡΟΓΡΑΜΜΑ (2)'!AH43="2η",'ΩΡΟΛΟΓΙΟ ΠΡΟΓΡΑΜΜΑ (2)'!AH43="3η",'ΩΡΟΛΟΓΙΟ ΠΡΟΓΡΑΜΜΑ (2)'!AH43="4η",'ΩΡΟΛΟΓΙΟ ΠΡΟΓΡΑΜΜΑ (2)'!AH43="5η",'ΩΡΟΛΟΓΙΟ ΠΡΟΓΡΑΜΜΑ (2)'!AH43="6η",'ΩΡΟΛΟΓΙΟ ΠΡΟΓΡΑΜΜΑ (2)'!AH43="7η")=TRUE,1,0))</f>
        <v>0</v>
      </c>
      <c r="AI43" s="17">
        <f>IF(OR('ΩΡΟΛΟΓΙΟ ΠΡΟΓΡΑΜΜΑ (2)'!AI43="1η-2η",'ΩΡΟΛΟΓΙΟ ΠΡΟΓΡΑΜΜΑ (2)'!AI43="2η-3η",'ΩΡΟΛΟΓΙΟ ΠΡΟΓΡΑΜΜΑ (2)'!AI43="3η-4η",'ΩΡΟΛΟΓΙΟ ΠΡΟΓΡΑΜΜΑ (2)'!AI43="4η-5η",'ΩΡΟΛΟΓΙΟ ΠΡΟΓΡΑΜΜΑ (2)'!AI43="5η-6η",'ΩΡΟΛΟΓΙΟ ΠΡΟΓΡΑΜΜΑ (2)'!AI43="6η-7η",'ΩΡΟΛΟΓΙΟ ΠΡΟΓΡΑΜΜΑ (2)'!AI43="1η-3η",'ΩΡΟΛΟΓΙΟ ΠΡΟΓΡΑΜΜΑ (2)'!AI43="1η-4η",'ΩΡΟΛΟΓΙΟ ΠΡΟΓΡΑΜΜΑ (2)'!AI43="1η-5η",'ΩΡΟΛΟΓΙΟ ΠΡΟΓΡΑΜΜΑ (2)'!AI43="2η-6η",'ΩΡΟΛΟΓΙΟ ΠΡΟΓΡΑΜΜΑ (2)'!AI43="3η-6η")=TRUE,2,IF(OR('ΩΡΟΛΟΓΙΟ ΠΡΟΓΡΑΜΜΑ (2)'!AI43="1η",'ΩΡΟΛΟΓΙΟ ΠΡΟΓΡΑΜΜΑ (2)'!AI43="2η",'ΩΡΟΛΟΓΙΟ ΠΡΟΓΡΑΜΜΑ (2)'!AI43="3η",'ΩΡΟΛΟΓΙΟ ΠΡΟΓΡΑΜΜΑ (2)'!AI43="4η",'ΩΡΟΛΟΓΙΟ ΠΡΟΓΡΑΜΜΑ (2)'!AI43="5η",'ΩΡΟΛΟΓΙΟ ΠΡΟΓΡΑΜΜΑ (2)'!AI43="6η",'ΩΡΟΛΟΓΙΟ ΠΡΟΓΡΑΜΜΑ (2)'!AI43="7η")=TRUE,1,0))</f>
        <v>0</v>
      </c>
      <c r="AJ43" s="11">
        <f>SUM(AD43:AI43)</f>
        <v>0</v>
      </c>
      <c r="AK43"/>
      <c r="AL43" s="17">
        <f>IF(OR('ΩΡΟΛΟΓΙΟ ΠΡΟΓΡΑΜΜΑ (2)'!AL43="1η-2η",'ΩΡΟΛΟΓΙΟ ΠΡΟΓΡΑΜΜΑ (2)'!AL43="2η-3η",'ΩΡΟΛΟΓΙΟ ΠΡΟΓΡΑΜΜΑ (2)'!AL43="3η-4η",'ΩΡΟΛΟΓΙΟ ΠΡΟΓΡΑΜΜΑ (2)'!AL43="4η-5η",'ΩΡΟΛΟΓΙΟ ΠΡΟΓΡΑΜΜΑ (2)'!AL43="5η-6η",'ΩΡΟΛΟΓΙΟ ΠΡΟΓΡΑΜΜΑ (2)'!AL43="6η-7η",'ΩΡΟΛΟΓΙΟ ΠΡΟΓΡΑΜΜΑ (2)'!AL43="1η-3η",'ΩΡΟΛΟΓΙΟ ΠΡΟΓΡΑΜΜΑ (2)'!AL43="1η-4η",'ΩΡΟΛΟΓΙΟ ΠΡΟΓΡΑΜΜΑ (2)'!AL43="1η-5η",'ΩΡΟΛΟΓΙΟ ΠΡΟΓΡΑΜΜΑ (2)'!AL43="2η-6η",'ΩΡΟΛΟΓΙΟ ΠΡΟΓΡΑΜΜΑ (2)'!AL43="3η-6η")=TRUE,2,IF(OR('ΩΡΟΛΟΓΙΟ ΠΡΟΓΡΑΜΜΑ (2)'!AL43="1η",'ΩΡΟΛΟΓΙΟ ΠΡΟΓΡΑΜΜΑ (2)'!AL43="2η",'ΩΡΟΛΟΓΙΟ ΠΡΟΓΡΑΜΜΑ (2)'!AL43="3η",'ΩΡΟΛΟΓΙΟ ΠΡΟΓΡΑΜΜΑ (2)'!AL43="4η",'ΩΡΟΛΟΓΙΟ ΠΡΟΓΡΑΜΜΑ (2)'!AL43="5η",'ΩΡΟΛΟΓΙΟ ΠΡΟΓΡΑΜΜΑ (2)'!AL43="6η",'ΩΡΟΛΟΓΙΟ ΠΡΟΓΡΑΜΜΑ (2)'!AL43="7η")=TRUE,1,0))</f>
        <v>0</v>
      </c>
      <c r="AM43" s="17">
        <f>IF(OR('ΩΡΟΛΟΓΙΟ ΠΡΟΓΡΑΜΜΑ (2)'!AM43="1η-2η",'ΩΡΟΛΟΓΙΟ ΠΡΟΓΡΑΜΜΑ (2)'!AM43="2η-3η",'ΩΡΟΛΟΓΙΟ ΠΡΟΓΡΑΜΜΑ (2)'!AM43="3η-4η",'ΩΡΟΛΟΓΙΟ ΠΡΟΓΡΑΜΜΑ (2)'!AM43="4η-5η",'ΩΡΟΛΟΓΙΟ ΠΡΟΓΡΑΜΜΑ (2)'!AM43="5η-6η",'ΩΡΟΛΟΓΙΟ ΠΡΟΓΡΑΜΜΑ (2)'!AM43="6η-7η",'ΩΡΟΛΟΓΙΟ ΠΡΟΓΡΑΜΜΑ (2)'!AM43="1η-3η",'ΩΡΟΛΟΓΙΟ ΠΡΟΓΡΑΜΜΑ (2)'!AM43="1η-4η",'ΩΡΟΛΟΓΙΟ ΠΡΟΓΡΑΜΜΑ (2)'!AM43="1η-5η",'ΩΡΟΛΟΓΙΟ ΠΡΟΓΡΑΜΜΑ (2)'!AM43="2η-6η",'ΩΡΟΛΟΓΙΟ ΠΡΟΓΡΑΜΜΑ (2)'!AM43="3η-6η")=TRUE,2,IF(OR('ΩΡΟΛΟΓΙΟ ΠΡΟΓΡΑΜΜΑ (2)'!AM43="1η",'ΩΡΟΛΟΓΙΟ ΠΡΟΓΡΑΜΜΑ (2)'!AM43="2η",'ΩΡΟΛΟΓΙΟ ΠΡΟΓΡΑΜΜΑ (2)'!AM43="3η",'ΩΡΟΛΟΓΙΟ ΠΡΟΓΡΑΜΜΑ (2)'!AM43="4η",'ΩΡΟΛΟΓΙΟ ΠΡΟΓΡΑΜΜΑ (2)'!AM43="5η",'ΩΡΟΛΟΓΙΟ ΠΡΟΓΡΑΜΜΑ (2)'!AM43="6η",'ΩΡΟΛΟΓΙΟ ΠΡΟΓΡΑΜΜΑ (2)'!AM43="7η")=TRUE,1,0))</f>
        <v>0</v>
      </c>
      <c r="AN43" s="17">
        <f>IF(OR('ΩΡΟΛΟΓΙΟ ΠΡΟΓΡΑΜΜΑ (2)'!AN43="1η-2η",'ΩΡΟΛΟΓΙΟ ΠΡΟΓΡΑΜΜΑ (2)'!AN43="2η-3η",'ΩΡΟΛΟΓΙΟ ΠΡΟΓΡΑΜΜΑ (2)'!AN43="3η-4η",'ΩΡΟΛΟΓΙΟ ΠΡΟΓΡΑΜΜΑ (2)'!AN43="4η-5η",'ΩΡΟΛΟΓΙΟ ΠΡΟΓΡΑΜΜΑ (2)'!AN43="5η-6η",'ΩΡΟΛΟΓΙΟ ΠΡΟΓΡΑΜΜΑ (2)'!AN43="6η-7η",'ΩΡΟΛΟΓΙΟ ΠΡΟΓΡΑΜΜΑ (2)'!AN43="1η-3η",'ΩΡΟΛΟΓΙΟ ΠΡΟΓΡΑΜΜΑ (2)'!AN43="1η-4η",'ΩΡΟΛΟΓΙΟ ΠΡΟΓΡΑΜΜΑ (2)'!AN43="1η-5η",'ΩΡΟΛΟΓΙΟ ΠΡΟΓΡΑΜΜΑ (2)'!AN43="2η-6η",'ΩΡΟΛΟΓΙΟ ΠΡΟΓΡΑΜΜΑ (2)'!AN43="3η-6η")=TRUE,2,IF(OR('ΩΡΟΛΟΓΙΟ ΠΡΟΓΡΑΜΜΑ (2)'!AN43="1η",'ΩΡΟΛΟΓΙΟ ΠΡΟΓΡΑΜΜΑ (2)'!AN43="2η",'ΩΡΟΛΟΓΙΟ ΠΡΟΓΡΑΜΜΑ (2)'!AN43="3η",'ΩΡΟΛΟΓΙΟ ΠΡΟΓΡΑΜΜΑ (2)'!AN43="4η",'ΩΡΟΛΟΓΙΟ ΠΡΟΓΡΑΜΜΑ (2)'!AN43="5η",'ΩΡΟΛΟΓΙΟ ΠΡΟΓΡΑΜΜΑ (2)'!AN43="6η",'ΩΡΟΛΟΓΙΟ ΠΡΟΓΡΑΜΜΑ (2)'!AN43="7η")=TRUE,1,0))</f>
        <v>0</v>
      </c>
      <c r="AO43" s="17">
        <f>IF(OR('ΩΡΟΛΟΓΙΟ ΠΡΟΓΡΑΜΜΑ (2)'!AO43="1η-2η",'ΩΡΟΛΟΓΙΟ ΠΡΟΓΡΑΜΜΑ (2)'!AO43="2η-3η",'ΩΡΟΛΟΓΙΟ ΠΡΟΓΡΑΜΜΑ (2)'!AO43="3η-4η",'ΩΡΟΛΟΓΙΟ ΠΡΟΓΡΑΜΜΑ (2)'!AO43="4η-5η",'ΩΡΟΛΟΓΙΟ ΠΡΟΓΡΑΜΜΑ (2)'!AO43="5η-6η",'ΩΡΟΛΟΓΙΟ ΠΡΟΓΡΑΜΜΑ (2)'!AO43="6η-7η",'ΩΡΟΛΟΓΙΟ ΠΡΟΓΡΑΜΜΑ (2)'!AO43="1η-3η",'ΩΡΟΛΟΓΙΟ ΠΡΟΓΡΑΜΜΑ (2)'!AO43="1η-4η",'ΩΡΟΛΟΓΙΟ ΠΡΟΓΡΑΜΜΑ (2)'!AO43="1η-5η",'ΩΡΟΛΟΓΙΟ ΠΡΟΓΡΑΜΜΑ (2)'!AO43="2η-6η",'ΩΡΟΛΟΓΙΟ ΠΡΟΓΡΑΜΜΑ (2)'!AO43="3η-6η")=TRUE,2,IF(OR('ΩΡΟΛΟΓΙΟ ΠΡΟΓΡΑΜΜΑ (2)'!AO43="1η",'ΩΡΟΛΟΓΙΟ ΠΡΟΓΡΑΜΜΑ (2)'!AO43="2η",'ΩΡΟΛΟΓΙΟ ΠΡΟΓΡΑΜΜΑ (2)'!AO43="3η",'ΩΡΟΛΟΓΙΟ ΠΡΟΓΡΑΜΜΑ (2)'!AO43="4η",'ΩΡΟΛΟΓΙΟ ΠΡΟΓΡΑΜΜΑ (2)'!AO43="5η",'ΩΡΟΛΟΓΙΟ ΠΡΟΓΡΑΜΜΑ (2)'!AO43="6η",'ΩΡΟΛΟΓΙΟ ΠΡΟΓΡΑΜΜΑ (2)'!AO43="7η")=TRUE,1,0))</f>
        <v>0</v>
      </c>
      <c r="AP43" s="17">
        <f>IF(OR('ΩΡΟΛΟΓΙΟ ΠΡΟΓΡΑΜΜΑ (2)'!AP43="1η-2η",'ΩΡΟΛΟΓΙΟ ΠΡΟΓΡΑΜΜΑ (2)'!AP43="2η-3η",'ΩΡΟΛΟΓΙΟ ΠΡΟΓΡΑΜΜΑ (2)'!AP43="3η-4η",'ΩΡΟΛΟΓΙΟ ΠΡΟΓΡΑΜΜΑ (2)'!AP43="4η-5η",'ΩΡΟΛΟΓΙΟ ΠΡΟΓΡΑΜΜΑ (2)'!AP43="5η-6η",'ΩΡΟΛΟΓΙΟ ΠΡΟΓΡΑΜΜΑ (2)'!AP43="6η-7η",'ΩΡΟΛΟΓΙΟ ΠΡΟΓΡΑΜΜΑ (2)'!AP43="1η-3η",'ΩΡΟΛΟΓΙΟ ΠΡΟΓΡΑΜΜΑ (2)'!AP43="1η-4η",'ΩΡΟΛΟΓΙΟ ΠΡΟΓΡΑΜΜΑ (2)'!AP43="1η-5η",'ΩΡΟΛΟΓΙΟ ΠΡΟΓΡΑΜΜΑ (2)'!AP43="2η-6η",'ΩΡΟΛΟΓΙΟ ΠΡΟΓΡΑΜΜΑ (2)'!AP43="3η-6η")=TRUE,2,IF(OR('ΩΡΟΛΟΓΙΟ ΠΡΟΓΡΑΜΜΑ (2)'!AP43="1η",'ΩΡΟΛΟΓΙΟ ΠΡΟΓΡΑΜΜΑ (2)'!AP43="2η",'ΩΡΟΛΟΓΙΟ ΠΡΟΓΡΑΜΜΑ (2)'!AP43="3η",'ΩΡΟΛΟΓΙΟ ΠΡΟΓΡΑΜΜΑ (2)'!AP43="4η",'ΩΡΟΛΟΓΙΟ ΠΡΟΓΡΑΜΜΑ (2)'!AP43="5η",'ΩΡΟΛΟΓΙΟ ΠΡΟΓΡΑΜΜΑ (2)'!AP43="6η",'ΩΡΟΛΟΓΙΟ ΠΡΟΓΡΑΜΜΑ (2)'!AP43="7η")=TRUE,1,0))</f>
        <v>0</v>
      </c>
      <c r="AQ43" s="11">
        <f>SUM(AK43:AP43)</f>
        <v>0</v>
      </c>
      <c r="AR43"/>
      <c r="AS43" s="17">
        <f>IF(OR('ΩΡΟΛΟΓΙΟ ΠΡΟΓΡΑΜΜΑ (2)'!AS43="1η-2η",'ΩΡΟΛΟΓΙΟ ΠΡΟΓΡΑΜΜΑ (2)'!AS43="2η-3η",'ΩΡΟΛΟΓΙΟ ΠΡΟΓΡΑΜΜΑ (2)'!AS43="3η-4η",'ΩΡΟΛΟΓΙΟ ΠΡΟΓΡΑΜΜΑ (2)'!AS43="4η-5η",'ΩΡΟΛΟΓΙΟ ΠΡΟΓΡΑΜΜΑ (2)'!AS43="5η-6η",'ΩΡΟΛΟΓΙΟ ΠΡΟΓΡΑΜΜΑ (2)'!AS43="6η-7η",'ΩΡΟΛΟΓΙΟ ΠΡΟΓΡΑΜΜΑ (2)'!AS43="1η-3η",'ΩΡΟΛΟΓΙΟ ΠΡΟΓΡΑΜΜΑ (2)'!AS43="1η-4η",'ΩΡΟΛΟΓΙΟ ΠΡΟΓΡΑΜΜΑ (2)'!AS43="1η-5η",'ΩΡΟΛΟΓΙΟ ΠΡΟΓΡΑΜΜΑ (2)'!AS43="2η-6η",'ΩΡΟΛΟΓΙΟ ΠΡΟΓΡΑΜΜΑ (2)'!AS43="3η-6η")=TRUE,2,IF(OR('ΩΡΟΛΟΓΙΟ ΠΡΟΓΡΑΜΜΑ (2)'!AS43="1η",'ΩΡΟΛΟΓΙΟ ΠΡΟΓΡΑΜΜΑ (2)'!AS43="2η",'ΩΡΟΛΟΓΙΟ ΠΡΟΓΡΑΜΜΑ (2)'!AS43="3η",'ΩΡΟΛΟΓΙΟ ΠΡΟΓΡΑΜΜΑ (2)'!AS43="4η",'ΩΡΟΛΟΓΙΟ ΠΡΟΓΡΑΜΜΑ (2)'!AS43="5η",'ΩΡΟΛΟΓΙΟ ΠΡΟΓΡΑΜΜΑ (2)'!AS43="6η",'ΩΡΟΛΟΓΙΟ ΠΡΟΓΡΑΜΜΑ (2)'!AS43="7η")=TRUE,1,0))</f>
        <v>0</v>
      </c>
      <c r="AT43" s="17">
        <f>IF(OR('ΩΡΟΛΟΓΙΟ ΠΡΟΓΡΑΜΜΑ (2)'!AT43="1η-2η",'ΩΡΟΛΟΓΙΟ ΠΡΟΓΡΑΜΜΑ (2)'!AT43="2η-3η",'ΩΡΟΛΟΓΙΟ ΠΡΟΓΡΑΜΜΑ (2)'!AT43="3η-4η",'ΩΡΟΛΟΓΙΟ ΠΡΟΓΡΑΜΜΑ (2)'!AT43="4η-5η",'ΩΡΟΛΟΓΙΟ ΠΡΟΓΡΑΜΜΑ (2)'!AT43="5η-6η",'ΩΡΟΛΟΓΙΟ ΠΡΟΓΡΑΜΜΑ (2)'!AT43="6η-7η",'ΩΡΟΛΟΓΙΟ ΠΡΟΓΡΑΜΜΑ (2)'!AT43="1η-3η",'ΩΡΟΛΟΓΙΟ ΠΡΟΓΡΑΜΜΑ (2)'!AT43="1η-4η",'ΩΡΟΛΟΓΙΟ ΠΡΟΓΡΑΜΜΑ (2)'!AT43="1η-5η",'ΩΡΟΛΟΓΙΟ ΠΡΟΓΡΑΜΜΑ (2)'!AT43="2η-6η",'ΩΡΟΛΟΓΙΟ ΠΡΟΓΡΑΜΜΑ (2)'!AT43="3η-6η")=TRUE,2,IF(OR('ΩΡΟΛΟΓΙΟ ΠΡΟΓΡΑΜΜΑ (2)'!AT43="1η",'ΩΡΟΛΟΓΙΟ ΠΡΟΓΡΑΜΜΑ (2)'!AT43="2η",'ΩΡΟΛΟΓΙΟ ΠΡΟΓΡΑΜΜΑ (2)'!AT43="3η",'ΩΡΟΛΟΓΙΟ ΠΡΟΓΡΑΜΜΑ (2)'!AT43="4η",'ΩΡΟΛΟΓΙΟ ΠΡΟΓΡΑΜΜΑ (2)'!AT43="5η",'ΩΡΟΛΟΓΙΟ ΠΡΟΓΡΑΜΜΑ (2)'!AT43="6η",'ΩΡΟΛΟΓΙΟ ΠΡΟΓΡΑΜΜΑ (2)'!AT43="7η")=TRUE,1,0))</f>
        <v>0</v>
      </c>
      <c r="AU43" s="17">
        <f>IF(OR('ΩΡΟΛΟΓΙΟ ΠΡΟΓΡΑΜΜΑ (2)'!AU43="1η-2η",'ΩΡΟΛΟΓΙΟ ΠΡΟΓΡΑΜΜΑ (2)'!AU43="2η-3η",'ΩΡΟΛΟΓΙΟ ΠΡΟΓΡΑΜΜΑ (2)'!AU43="3η-4η",'ΩΡΟΛΟΓΙΟ ΠΡΟΓΡΑΜΜΑ (2)'!AU43="4η-5η",'ΩΡΟΛΟΓΙΟ ΠΡΟΓΡΑΜΜΑ (2)'!AU43="5η-6η",'ΩΡΟΛΟΓΙΟ ΠΡΟΓΡΑΜΜΑ (2)'!AU43="6η-7η",'ΩΡΟΛΟΓΙΟ ΠΡΟΓΡΑΜΜΑ (2)'!AU43="1η-3η",'ΩΡΟΛΟΓΙΟ ΠΡΟΓΡΑΜΜΑ (2)'!AU43="1η-4η",'ΩΡΟΛΟΓΙΟ ΠΡΟΓΡΑΜΜΑ (2)'!AU43="1η-5η",'ΩΡΟΛΟΓΙΟ ΠΡΟΓΡΑΜΜΑ (2)'!AU43="2η-6η",'ΩΡΟΛΟΓΙΟ ΠΡΟΓΡΑΜΜΑ (2)'!AU43="3η-6η")=TRUE,2,IF(OR('ΩΡΟΛΟΓΙΟ ΠΡΟΓΡΑΜΜΑ (2)'!AU43="1η",'ΩΡΟΛΟΓΙΟ ΠΡΟΓΡΑΜΜΑ (2)'!AU43="2η",'ΩΡΟΛΟΓΙΟ ΠΡΟΓΡΑΜΜΑ (2)'!AU43="3η",'ΩΡΟΛΟΓΙΟ ΠΡΟΓΡΑΜΜΑ (2)'!AU43="4η",'ΩΡΟΛΟΓΙΟ ΠΡΟΓΡΑΜΜΑ (2)'!AU43="5η",'ΩΡΟΛΟΓΙΟ ΠΡΟΓΡΑΜΜΑ (2)'!AU43="6η",'ΩΡΟΛΟΓΙΟ ΠΡΟΓΡΑΜΜΑ (2)'!AU43="7η")=TRUE,1,0))</f>
        <v>0</v>
      </c>
      <c r="AV43" s="17">
        <f>IF(OR('ΩΡΟΛΟΓΙΟ ΠΡΟΓΡΑΜΜΑ (2)'!AV43="1η-2η",'ΩΡΟΛΟΓΙΟ ΠΡΟΓΡΑΜΜΑ (2)'!AV43="2η-3η",'ΩΡΟΛΟΓΙΟ ΠΡΟΓΡΑΜΜΑ (2)'!AV43="3η-4η",'ΩΡΟΛΟΓΙΟ ΠΡΟΓΡΑΜΜΑ (2)'!AV43="4η-5η",'ΩΡΟΛΟΓΙΟ ΠΡΟΓΡΑΜΜΑ (2)'!AV43="5η-6η",'ΩΡΟΛΟΓΙΟ ΠΡΟΓΡΑΜΜΑ (2)'!AV43="6η-7η",'ΩΡΟΛΟΓΙΟ ΠΡΟΓΡΑΜΜΑ (2)'!AV43="1η-3η",'ΩΡΟΛΟΓΙΟ ΠΡΟΓΡΑΜΜΑ (2)'!AV43="1η-4η",'ΩΡΟΛΟΓΙΟ ΠΡΟΓΡΑΜΜΑ (2)'!AV43="1η-5η",'ΩΡΟΛΟΓΙΟ ΠΡΟΓΡΑΜΜΑ (2)'!AV43="2η-6η",'ΩΡΟΛΟΓΙΟ ΠΡΟΓΡΑΜΜΑ (2)'!AV43="3η-6η")=TRUE,2,IF(OR('ΩΡΟΛΟΓΙΟ ΠΡΟΓΡΑΜΜΑ (2)'!AV43="1η",'ΩΡΟΛΟΓΙΟ ΠΡΟΓΡΑΜΜΑ (2)'!AV43="2η",'ΩΡΟΛΟΓΙΟ ΠΡΟΓΡΑΜΜΑ (2)'!AV43="3η",'ΩΡΟΛΟΓΙΟ ΠΡΟΓΡΑΜΜΑ (2)'!AV43="4η",'ΩΡΟΛΟΓΙΟ ΠΡΟΓΡΑΜΜΑ (2)'!AV43="5η",'ΩΡΟΛΟΓΙΟ ΠΡΟΓΡΑΜΜΑ (2)'!AV43="6η",'ΩΡΟΛΟΓΙΟ ΠΡΟΓΡΑΜΜΑ (2)'!AV43="7η")=TRUE,1,0))</f>
        <v>0</v>
      </c>
      <c r="AW43" s="17">
        <f>IF(OR('ΩΡΟΛΟΓΙΟ ΠΡΟΓΡΑΜΜΑ (2)'!AW43="1η-2η",'ΩΡΟΛΟΓΙΟ ΠΡΟΓΡΑΜΜΑ (2)'!AW43="2η-3η",'ΩΡΟΛΟΓΙΟ ΠΡΟΓΡΑΜΜΑ (2)'!AW43="3η-4η",'ΩΡΟΛΟΓΙΟ ΠΡΟΓΡΑΜΜΑ (2)'!AW43="4η-5η",'ΩΡΟΛΟΓΙΟ ΠΡΟΓΡΑΜΜΑ (2)'!AW43="5η-6η",'ΩΡΟΛΟΓΙΟ ΠΡΟΓΡΑΜΜΑ (2)'!AW43="6η-7η",'ΩΡΟΛΟΓΙΟ ΠΡΟΓΡΑΜΜΑ (2)'!AW43="1η-3η",'ΩΡΟΛΟΓΙΟ ΠΡΟΓΡΑΜΜΑ (2)'!AW43="1η-4η",'ΩΡΟΛΟΓΙΟ ΠΡΟΓΡΑΜΜΑ (2)'!AW43="1η-5η",'ΩΡΟΛΟΓΙΟ ΠΡΟΓΡΑΜΜΑ (2)'!AW43="2η-6η",'ΩΡΟΛΟΓΙΟ ΠΡΟΓΡΑΜΜΑ (2)'!AW43="3η-6η")=TRUE,2,IF(OR('ΩΡΟΛΟΓΙΟ ΠΡΟΓΡΑΜΜΑ (2)'!AW43="1η",'ΩΡΟΛΟΓΙΟ ΠΡΟΓΡΑΜΜΑ (2)'!AW43="2η",'ΩΡΟΛΟΓΙΟ ΠΡΟΓΡΑΜΜΑ (2)'!AW43="3η",'ΩΡΟΛΟΓΙΟ ΠΡΟΓΡΑΜΜΑ (2)'!AW43="4η",'ΩΡΟΛΟΓΙΟ ΠΡΟΓΡΑΜΜΑ (2)'!AW43="5η",'ΩΡΟΛΟΓΙΟ ΠΡΟΓΡΑΜΜΑ (2)'!AW43="6η",'ΩΡΟΛΟΓΙΟ ΠΡΟΓΡΑΜΜΑ (2)'!AW43="7η")=TRUE,1,0))</f>
        <v>0</v>
      </c>
      <c r="AX43" s="11">
        <f>SUM(AR43:AW43)</f>
        <v>0</v>
      </c>
      <c r="AY43"/>
      <c r="AZ43" s="17">
        <f>IF(OR('ΩΡΟΛΟΓΙΟ ΠΡΟΓΡΑΜΜΑ (2)'!AZ43="1η-2η",'ΩΡΟΛΟΓΙΟ ΠΡΟΓΡΑΜΜΑ (2)'!AZ43="2η-3η",'ΩΡΟΛΟΓΙΟ ΠΡΟΓΡΑΜΜΑ (2)'!AZ43="3η-4η",'ΩΡΟΛΟΓΙΟ ΠΡΟΓΡΑΜΜΑ (2)'!AZ43="4η-5η",'ΩΡΟΛΟΓΙΟ ΠΡΟΓΡΑΜΜΑ (2)'!AZ43="5η-6η",'ΩΡΟΛΟΓΙΟ ΠΡΟΓΡΑΜΜΑ (2)'!AZ43="6η-7η",'ΩΡΟΛΟΓΙΟ ΠΡΟΓΡΑΜΜΑ (2)'!AZ43="1η-3η",'ΩΡΟΛΟΓΙΟ ΠΡΟΓΡΑΜΜΑ (2)'!AZ43="1η-4η",'ΩΡΟΛΟΓΙΟ ΠΡΟΓΡΑΜΜΑ (2)'!AZ43="1η-5η",'ΩΡΟΛΟΓΙΟ ΠΡΟΓΡΑΜΜΑ (2)'!AZ43="2η-6η",'ΩΡΟΛΟΓΙΟ ΠΡΟΓΡΑΜΜΑ (2)'!AZ43="3η-6η")=TRUE,2,IF(OR('ΩΡΟΛΟΓΙΟ ΠΡΟΓΡΑΜΜΑ (2)'!AZ43="1η",'ΩΡΟΛΟΓΙΟ ΠΡΟΓΡΑΜΜΑ (2)'!AZ43="2η",'ΩΡΟΛΟΓΙΟ ΠΡΟΓΡΑΜΜΑ (2)'!AZ43="3η",'ΩΡΟΛΟΓΙΟ ΠΡΟΓΡΑΜΜΑ (2)'!AZ43="4η",'ΩΡΟΛΟΓΙΟ ΠΡΟΓΡΑΜΜΑ (2)'!AZ43="5η",'ΩΡΟΛΟΓΙΟ ΠΡΟΓΡΑΜΜΑ (2)'!AZ43="6η",'ΩΡΟΛΟΓΙΟ ΠΡΟΓΡΑΜΜΑ (2)'!AZ43="7η")=TRUE,1,0))</f>
        <v>0</v>
      </c>
      <c r="BA43" s="17">
        <f>IF(OR('ΩΡΟΛΟΓΙΟ ΠΡΟΓΡΑΜΜΑ (2)'!BA43="1η-2η",'ΩΡΟΛΟΓΙΟ ΠΡΟΓΡΑΜΜΑ (2)'!BA43="2η-3η",'ΩΡΟΛΟΓΙΟ ΠΡΟΓΡΑΜΜΑ (2)'!BA43="3η-4η",'ΩΡΟΛΟΓΙΟ ΠΡΟΓΡΑΜΜΑ (2)'!BA43="4η-5η",'ΩΡΟΛΟΓΙΟ ΠΡΟΓΡΑΜΜΑ (2)'!BA43="5η-6η",'ΩΡΟΛΟΓΙΟ ΠΡΟΓΡΑΜΜΑ (2)'!BA43="6η-7η",'ΩΡΟΛΟΓΙΟ ΠΡΟΓΡΑΜΜΑ (2)'!BA43="1η-3η",'ΩΡΟΛΟΓΙΟ ΠΡΟΓΡΑΜΜΑ (2)'!BA43="1η-4η",'ΩΡΟΛΟΓΙΟ ΠΡΟΓΡΑΜΜΑ (2)'!BA43="1η-5η",'ΩΡΟΛΟΓΙΟ ΠΡΟΓΡΑΜΜΑ (2)'!BA43="2η-6η",'ΩΡΟΛΟΓΙΟ ΠΡΟΓΡΑΜΜΑ (2)'!BA43="3η-6η")=TRUE,2,IF(OR('ΩΡΟΛΟΓΙΟ ΠΡΟΓΡΑΜΜΑ (2)'!BA43="1η",'ΩΡΟΛΟΓΙΟ ΠΡΟΓΡΑΜΜΑ (2)'!BA43="2η",'ΩΡΟΛΟΓΙΟ ΠΡΟΓΡΑΜΜΑ (2)'!BA43="3η",'ΩΡΟΛΟΓΙΟ ΠΡΟΓΡΑΜΜΑ (2)'!BA43="4η",'ΩΡΟΛΟΓΙΟ ΠΡΟΓΡΑΜΜΑ (2)'!BA43="5η",'ΩΡΟΛΟΓΙΟ ΠΡΟΓΡΑΜΜΑ (2)'!BA43="6η",'ΩΡΟΛΟΓΙΟ ΠΡΟΓΡΑΜΜΑ (2)'!BA43="7η")=TRUE,1,0))</f>
        <v>0</v>
      </c>
      <c r="BB43" s="17">
        <f>IF(OR('ΩΡΟΛΟΓΙΟ ΠΡΟΓΡΑΜΜΑ (2)'!BB43="1η-2η",'ΩΡΟΛΟΓΙΟ ΠΡΟΓΡΑΜΜΑ (2)'!BB43="2η-3η",'ΩΡΟΛΟΓΙΟ ΠΡΟΓΡΑΜΜΑ (2)'!BB43="3η-4η",'ΩΡΟΛΟΓΙΟ ΠΡΟΓΡΑΜΜΑ (2)'!BB43="4η-5η",'ΩΡΟΛΟΓΙΟ ΠΡΟΓΡΑΜΜΑ (2)'!BB43="5η-6η",'ΩΡΟΛΟΓΙΟ ΠΡΟΓΡΑΜΜΑ (2)'!BB43="6η-7η",'ΩΡΟΛΟΓΙΟ ΠΡΟΓΡΑΜΜΑ (2)'!BB43="1η-3η",'ΩΡΟΛΟΓΙΟ ΠΡΟΓΡΑΜΜΑ (2)'!BB43="1η-4η",'ΩΡΟΛΟΓΙΟ ΠΡΟΓΡΑΜΜΑ (2)'!BB43="1η-5η",'ΩΡΟΛΟΓΙΟ ΠΡΟΓΡΑΜΜΑ (2)'!BB43="2η-6η",'ΩΡΟΛΟΓΙΟ ΠΡΟΓΡΑΜΜΑ (2)'!BB43="3η-6η")=TRUE,2,IF(OR('ΩΡΟΛΟΓΙΟ ΠΡΟΓΡΑΜΜΑ (2)'!BB43="1η",'ΩΡΟΛΟΓΙΟ ΠΡΟΓΡΑΜΜΑ (2)'!BB43="2η",'ΩΡΟΛΟΓΙΟ ΠΡΟΓΡΑΜΜΑ (2)'!BB43="3η",'ΩΡΟΛΟΓΙΟ ΠΡΟΓΡΑΜΜΑ (2)'!BB43="4η",'ΩΡΟΛΟΓΙΟ ΠΡΟΓΡΑΜΜΑ (2)'!BB43="5η",'ΩΡΟΛΟΓΙΟ ΠΡΟΓΡΑΜΜΑ (2)'!BB43="6η",'ΩΡΟΛΟΓΙΟ ΠΡΟΓΡΑΜΜΑ (2)'!BB43="7η")=TRUE,1,0))</f>
        <v>0</v>
      </c>
      <c r="BC43" s="17">
        <f>IF(OR('ΩΡΟΛΟΓΙΟ ΠΡΟΓΡΑΜΜΑ (2)'!BC43="1η-2η",'ΩΡΟΛΟΓΙΟ ΠΡΟΓΡΑΜΜΑ (2)'!BC43="2η-3η",'ΩΡΟΛΟΓΙΟ ΠΡΟΓΡΑΜΜΑ (2)'!BC43="3η-4η",'ΩΡΟΛΟΓΙΟ ΠΡΟΓΡΑΜΜΑ (2)'!BC43="4η-5η",'ΩΡΟΛΟΓΙΟ ΠΡΟΓΡΑΜΜΑ (2)'!BC43="5η-6η",'ΩΡΟΛΟΓΙΟ ΠΡΟΓΡΑΜΜΑ (2)'!BC43="6η-7η",'ΩΡΟΛΟΓΙΟ ΠΡΟΓΡΑΜΜΑ (2)'!BC43="1η-3η",'ΩΡΟΛΟΓΙΟ ΠΡΟΓΡΑΜΜΑ (2)'!BC43="1η-4η",'ΩΡΟΛΟΓΙΟ ΠΡΟΓΡΑΜΜΑ (2)'!BC43="1η-5η",'ΩΡΟΛΟΓΙΟ ΠΡΟΓΡΑΜΜΑ (2)'!BC43="2η-6η",'ΩΡΟΛΟΓΙΟ ΠΡΟΓΡΑΜΜΑ (2)'!BC43="3η-6η")=TRUE,2,IF(OR('ΩΡΟΛΟΓΙΟ ΠΡΟΓΡΑΜΜΑ (2)'!BC43="1η",'ΩΡΟΛΟΓΙΟ ΠΡΟΓΡΑΜΜΑ (2)'!BC43="2η",'ΩΡΟΛΟΓΙΟ ΠΡΟΓΡΑΜΜΑ (2)'!BC43="3η",'ΩΡΟΛΟΓΙΟ ΠΡΟΓΡΑΜΜΑ (2)'!BC43="4η",'ΩΡΟΛΟΓΙΟ ΠΡΟΓΡΑΜΜΑ (2)'!BC43="5η",'ΩΡΟΛΟΓΙΟ ΠΡΟΓΡΑΜΜΑ (2)'!BC43="6η",'ΩΡΟΛΟΓΙΟ ΠΡΟΓΡΑΜΜΑ (2)'!BC43="7η")=TRUE,1,0))</f>
        <v>0</v>
      </c>
      <c r="BD43" s="17">
        <f>IF(OR('ΩΡΟΛΟΓΙΟ ΠΡΟΓΡΑΜΜΑ (2)'!BD43="1η-2η",'ΩΡΟΛΟΓΙΟ ΠΡΟΓΡΑΜΜΑ (2)'!BD43="2η-3η",'ΩΡΟΛΟΓΙΟ ΠΡΟΓΡΑΜΜΑ (2)'!BD43="3η-4η",'ΩΡΟΛΟΓΙΟ ΠΡΟΓΡΑΜΜΑ (2)'!BD43="4η-5η",'ΩΡΟΛΟΓΙΟ ΠΡΟΓΡΑΜΜΑ (2)'!BD43="5η-6η",'ΩΡΟΛΟΓΙΟ ΠΡΟΓΡΑΜΜΑ (2)'!BD43="6η-7η",'ΩΡΟΛΟΓΙΟ ΠΡΟΓΡΑΜΜΑ (2)'!BD43="1η-3η",'ΩΡΟΛΟΓΙΟ ΠΡΟΓΡΑΜΜΑ (2)'!BD43="1η-4η",'ΩΡΟΛΟΓΙΟ ΠΡΟΓΡΑΜΜΑ (2)'!BD43="1η-5η",'ΩΡΟΛΟΓΙΟ ΠΡΟΓΡΑΜΜΑ (2)'!BD43="2η-6η",'ΩΡΟΛΟΓΙΟ ΠΡΟΓΡΑΜΜΑ (2)'!BD43="3η-6η")=TRUE,2,IF(OR('ΩΡΟΛΟΓΙΟ ΠΡΟΓΡΑΜΜΑ (2)'!BD43="1η",'ΩΡΟΛΟΓΙΟ ΠΡΟΓΡΑΜΜΑ (2)'!BD43="2η",'ΩΡΟΛΟΓΙΟ ΠΡΟΓΡΑΜΜΑ (2)'!BD43="3η",'ΩΡΟΛΟΓΙΟ ΠΡΟΓΡΑΜΜΑ (2)'!BD43="4η",'ΩΡΟΛΟΓΙΟ ΠΡΟΓΡΑΜΜΑ (2)'!BD43="5η",'ΩΡΟΛΟΓΙΟ ΠΡΟΓΡΑΜΜΑ (2)'!BD43="6η",'ΩΡΟΛΟΓΙΟ ΠΡΟΓΡΑΜΜΑ (2)'!BD43="7η")=TRUE,1,0))</f>
        <v>0</v>
      </c>
      <c r="BE43" s="11">
        <f>SUM(AY43:BD43)</f>
        <v>0</v>
      </c>
      <c r="BF43"/>
      <c r="CG43" s="10"/>
    </row>
    <row r="44" spans="1:85" ht="15.75">
      <c r="B44"/>
      <c r="C44" s="17">
        <f>IF(OR('ΩΡΟΛΟΓΙΟ ΠΡΟΓΡΑΜΜΑ (2)'!C44="1η-2η",'ΩΡΟΛΟΓΙΟ ΠΡΟΓΡΑΜΜΑ (2)'!C44="2η-3η",'ΩΡΟΛΟΓΙΟ ΠΡΟΓΡΑΜΜΑ (2)'!C44="3η-4η",'ΩΡΟΛΟΓΙΟ ΠΡΟΓΡΑΜΜΑ (2)'!C44="4η-5η",'ΩΡΟΛΟΓΙΟ ΠΡΟΓΡΑΜΜΑ (2)'!C44="5η-6η",'ΩΡΟΛΟΓΙΟ ΠΡΟΓΡΑΜΜΑ (2)'!C44="6η-7η",'ΩΡΟΛΟΓΙΟ ΠΡΟΓΡΑΜΜΑ (2)'!C44="1η-3η",'ΩΡΟΛΟΓΙΟ ΠΡΟΓΡΑΜΜΑ (2)'!C44="1η-4η",'ΩΡΟΛΟΓΙΟ ΠΡΟΓΡΑΜΜΑ (2)'!C44="1η-5η",'ΩΡΟΛΟΓΙΟ ΠΡΟΓΡΑΜΜΑ (2)'!C44="2η-6η",'ΩΡΟΛΟΓΙΟ ΠΡΟΓΡΑΜΜΑ (2)'!C44="3η-6η")=TRUE,2,IF(OR('ΩΡΟΛΟΓΙΟ ΠΡΟΓΡΑΜΜΑ (2)'!C44="1η",'ΩΡΟΛΟΓΙΟ ΠΡΟΓΡΑΜΜΑ (2)'!C44="2η",'ΩΡΟΛΟΓΙΟ ΠΡΟΓΡΑΜΜΑ (2)'!C44="3η",'ΩΡΟΛΟΓΙΟ ΠΡΟΓΡΑΜΜΑ (2)'!C44="4η",'ΩΡΟΛΟΓΙΟ ΠΡΟΓΡΑΜΜΑ (2)'!C44="5η",'ΩΡΟΛΟΓΙΟ ΠΡΟΓΡΑΜΜΑ (2)'!C44="6η",'ΩΡΟΛΟΓΙΟ ΠΡΟΓΡΑΜΜΑ (2)'!C44="7η")=TRUE,1,0))</f>
        <v>0</v>
      </c>
      <c r="D44" s="17">
        <f>IF(OR('ΩΡΟΛΟΓΙΟ ΠΡΟΓΡΑΜΜΑ (2)'!D44="1η-2η",'ΩΡΟΛΟΓΙΟ ΠΡΟΓΡΑΜΜΑ (2)'!D44="2η-3η",'ΩΡΟΛΟΓΙΟ ΠΡΟΓΡΑΜΜΑ (2)'!D44="3η-4η",'ΩΡΟΛΟΓΙΟ ΠΡΟΓΡΑΜΜΑ (2)'!D44="4η-5η",'ΩΡΟΛΟΓΙΟ ΠΡΟΓΡΑΜΜΑ (2)'!D44="5η-6η",'ΩΡΟΛΟΓΙΟ ΠΡΟΓΡΑΜΜΑ (2)'!D44="6η-7η",'ΩΡΟΛΟΓΙΟ ΠΡΟΓΡΑΜΜΑ (2)'!D44="1η-3η",'ΩΡΟΛΟΓΙΟ ΠΡΟΓΡΑΜΜΑ (2)'!D44="1η-4η",'ΩΡΟΛΟΓΙΟ ΠΡΟΓΡΑΜΜΑ (2)'!D44="1η-5η",'ΩΡΟΛΟΓΙΟ ΠΡΟΓΡΑΜΜΑ (2)'!D44="2η-6η",'ΩΡΟΛΟΓΙΟ ΠΡΟΓΡΑΜΜΑ (2)'!D44="3η-6η")=TRUE,2,IF(OR('ΩΡΟΛΟΓΙΟ ΠΡΟΓΡΑΜΜΑ (2)'!D44="1η",'ΩΡΟΛΟΓΙΟ ΠΡΟΓΡΑΜΜΑ (2)'!D44="2η",'ΩΡΟΛΟΓΙΟ ΠΡΟΓΡΑΜΜΑ (2)'!D44="3η",'ΩΡΟΛΟΓΙΟ ΠΡΟΓΡΑΜΜΑ (2)'!D44="4η",'ΩΡΟΛΟΓΙΟ ΠΡΟΓΡΑΜΜΑ (2)'!D44="5η",'ΩΡΟΛΟΓΙΟ ΠΡΟΓΡΑΜΜΑ (2)'!D44="6η",'ΩΡΟΛΟΓΙΟ ΠΡΟΓΡΑΜΜΑ (2)'!D44="7η")=TRUE,1,0))</f>
        <v>0</v>
      </c>
      <c r="E44" s="17">
        <f>IF(OR('ΩΡΟΛΟΓΙΟ ΠΡΟΓΡΑΜΜΑ (2)'!E44="1η-2η",'ΩΡΟΛΟΓΙΟ ΠΡΟΓΡΑΜΜΑ (2)'!E44="2η-3η",'ΩΡΟΛΟΓΙΟ ΠΡΟΓΡΑΜΜΑ (2)'!E44="3η-4η",'ΩΡΟΛΟΓΙΟ ΠΡΟΓΡΑΜΜΑ (2)'!E44="4η-5η",'ΩΡΟΛΟΓΙΟ ΠΡΟΓΡΑΜΜΑ (2)'!E44="5η-6η",'ΩΡΟΛΟΓΙΟ ΠΡΟΓΡΑΜΜΑ (2)'!E44="6η-7η",'ΩΡΟΛΟΓΙΟ ΠΡΟΓΡΑΜΜΑ (2)'!E44="1η-3η",'ΩΡΟΛΟΓΙΟ ΠΡΟΓΡΑΜΜΑ (2)'!E44="1η-4η",'ΩΡΟΛΟΓΙΟ ΠΡΟΓΡΑΜΜΑ (2)'!E44="1η-5η",'ΩΡΟΛΟΓΙΟ ΠΡΟΓΡΑΜΜΑ (2)'!E44="2η-6η",'ΩΡΟΛΟΓΙΟ ΠΡΟΓΡΑΜΜΑ (2)'!E44="3η-6η")=TRUE,2,IF(OR('ΩΡΟΛΟΓΙΟ ΠΡΟΓΡΑΜΜΑ (2)'!E44="1η",'ΩΡΟΛΟΓΙΟ ΠΡΟΓΡΑΜΜΑ (2)'!E44="2η",'ΩΡΟΛΟΓΙΟ ΠΡΟΓΡΑΜΜΑ (2)'!E44="3η",'ΩΡΟΛΟΓΙΟ ΠΡΟΓΡΑΜΜΑ (2)'!E44="4η",'ΩΡΟΛΟΓΙΟ ΠΡΟΓΡΑΜΜΑ (2)'!E44="5η",'ΩΡΟΛΟΓΙΟ ΠΡΟΓΡΑΜΜΑ (2)'!E44="6η",'ΩΡΟΛΟΓΙΟ ΠΡΟΓΡΑΜΜΑ (2)'!E44="7η")=TRUE,1,0))</f>
        <v>0</v>
      </c>
      <c r="F44" s="17">
        <f>IF(OR('ΩΡΟΛΟΓΙΟ ΠΡΟΓΡΑΜΜΑ (2)'!F44="1η-2η",'ΩΡΟΛΟΓΙΟ ΠΡΟΓΡΑΜΜΑ (2)'!F44="2η-3η",'ΩΡΟΛΟΓΙΟ ΠΡΟΓΡΑΜΜΑ (2)'!F44="3η-4η",'ΩΡΟΛΟΓΙΟ ΠΡΟΓΡΑΜΜΑ (2)'!F44="4η-5η",'ΩΡΟΛΟΓΙΟ ΠΡΟΓΡΑΜΜΑ (2)'!F44="5η-6η",'ΩΡΟΛΟΓΙΟ ΠΡΟΓΡΑΜΜΑ (2)'!F44="6η-7η",'ΩΡΟΛΟΓΙΟ ΠΡΟΓΡΑΜΜΑ (2)'!F44="1η-3η",'ΩΡΟΛΟΓΙΟ ΠΡΟΓΡΑΜΜΑ (2)'!F44="1η-4η",'ΩΡΟΛΟΓΙΟ ΠΡΟΓΡΑΜΜΑ (2)'!F44="1η-5η",'ΩΡΟΛΟΓΙΟ ΠΡΟΓΡΑΜΜΑ (2)'!F44="2η-6η",'ΩΡΟΛΟΓΙΟ ΠΡΟΓΡΑΜΜΑ (2)'!F44="3η-6η")=TRUE,2,IF(OR('ΩΡΟΛΟΓΙΟ ΠΡΟΓΡΑΜΜΑ (2)'!F44="1η",'ΩΡΟΛΟΓΙΟ ΠΡΟΓΡΑΜΜΑ (2)'!F44="2η",'ΩΡΟΛΟΓΙΟ ΠΡΟΓΡΑΜΜΑ (2)'!F44="3η",'ΩΡΟΛΟΓΙΟ ΠΡΟΓΡΑΜΜΑ (2)'!F44="4η",'ΩΡΟΛΟΓΙΟ ΠΡΟΓΡΑΜΜΑ (2)'!F44="5η",'ΩΡΟΛΟΓΙΟ ΠΡΟΓΡΑΜΜΑ (2)'!F44="6η",'ΩΡΟΛΟΓΙΟ ΠΡΟΓΡΑΜΜΑ (2)'!F44="7η")=TRUE,1,0))</f>
        <v>0</v>
      </c>
      <c r="G44" s="17">
        <f>IF(OR('ΩΡΟΛΟΓΙΟ ΠΡΟΓΡΑΜΜΑ (2)'!G44="1η-2η",'ΩΡΟΛΟΓΙΟ ΠΡΟΓΡΑΜΜΑ (2)'!G44="2η-3η",'ΩΡΟΛΟΓΙΟ ΠΡΟΓΡΑΜΜΑ (2)'!G44="3η-4η",'ΩΡΟΛΟΓΙΟ ΠΡΟΓΡΑΜΜΑ (2)'!G44="4η-5η",'ΩΡΟΛΟΓΙΟ ΠΡΟΓΡΑΜΜΑ (2)'!G44="5η-6η",'ΩΡΟΛΟΓΙΟ ΠΡΟΓΡΑΜΜΑ (2)'!G44="6η-7η",'ΩΡΟΛΟΓΙΟ ΠΡΟΓΡΑΜΜΑ (2)'!G44="1η-3η",'ΩΡΟΛΟΓΙΟ ΠΡΟΓΡΑΜΜΑ (2)'!G44="1η-4η",'ΩΡΟΛΟΓΙΟ ΠΡΟΓΡΑΜΜΑ (2)'!G44="1η-5η",'ΩΡΟΛΟΓΙΟ ΠΡΟΓΡΑΜΜΑ (2)'!G44="2η-6η",'ΩΡΟΛΟΓΙΟ ΠΡΟΓΡΑΜΜΑ (2)'!G44="3η-6η")=TRUE,2,IF(OR('ΩΡΟΛΟΓΙΟ ΠΡΟΓΡΑΜΜΑ (2)'!G44="1η",'ΩΡΟΛΟΓΙΟ ΠΡΟΓΡΑΜΜΑ (2)'!G44="2η",'ΩΡΟΛΟΓΙΟ ΠΡΟΓΡΑΜΜΑ (2)'!G44="3η",'ΩΡΟΛΟΓΙΟ ΠΡΟΓΡΑΜΜΑ (2)'!G44="4η",'ΩΡΟΛΟΓΙΟ ΠΡΟΓΡΑΜΜΑ (2)'!G44="5η",'ΩΡΟΛΟΓΙΟ ΠΡΟΓΡΑΜΜΑ (2)'!G44="6η",'ΩΡΟΛΟΓΙΟ ΠΡΟΓΡΑΜΜΑ (2)'!G44="7η")=TRUE,1,0))</f>
        <v>0</v>
      </c>
      <c r="H44" s="11">
        <f t="shared" si="24"/>
        <v>0</v>
      </c>
      <c r="I44"/>
      <c r="J44" s="17">
        <f>IF(OR('ΩΡΟΛΟΓΙΟ ΠΡΟΓΡΑΜΜΑ (2)'!J44="1η-2η",'ΩΡΟΛΟΓΙΟ ΠΡΟΓΡΑΜΜΑ (2)'!J44="2η-3η",'ΩΡΟΛΟΓΙΟ ΠΡΟΓΡΑΜΜΑ (2)'!J44="3η-4η",'ΩΡΟΛΟΓΙΟ ΠΡΟΓΡΑΜΜΑ (2)'!J44="4η-5η",'ΩΡΟΛΟΓΙΟ ΠΡΟΓΡΑΜΜΑ (2)'!J44="5η-6η",'ΩΡΟΛΟΓΙΟ ΠΡΟΓΡΑΜΜΑ (2)'!J44="6η-7η",'ΩΡΟΛΟΓΙΟ ΠΡΟΓΡΑΜΜΑ (2)'!J44="1η-3η",'ΩΡΟΛΟΓΙΟ ΠΡΟΓΡΑΜΜΑ (2)'!J44="1η-4η",'ΩΡΟΛΟΓΙΟ ΠΡΟΓΡΑΜΜΑ (2)'!J44="1η-5η",'ΩΡΟΛΟΓΙΟ ΠΡΟΓΡΑΜΜΑ (2)'!J44="2η-6η",'ΩΡΟΛΟΓΙΟ ΠΡΟΓΡΑΜΜΑ (2)'!J44="3η-6η")=TRUE,2,IF(OR('ΩΡΟΛΟΓΙΟ ΠΡΟΓΡΑΜΜΑ (2)'!J44="1η",'ΩΡΟΛΟΓΙΟ ΠΡΟΓΡΑΜΜΑ (2)'!J44="2η",'ΩΡΟΛΟΓΙΟ ΠΡΟΓΡΑΜΜΑ (2)'!J44="3η",'ΩΡΟΛΟΓΙΟ ΠΡΟΓΡΑΜΜΑ (2)'!J44="4η",'ΩΡΟΛΟΓΙΟ ΠΡΟΓΡΑΜΜΑ (2)'!J44="5η",'ΩΡΟΛΟΓΙΟ ΠΡΟΓΡΑΜΜΑ (2)'!J44="6η",'ΩΡΟΛΟΓΙΟ ΠΡΟΓΡΑΜΜΑ (2)'!J44="7η")=TRUE,1,0))</f>
        <v>0</v>
      </c>
      <c r="K44" s="17">
        <f>IF(OR('ΩΡΟΛΟΓΙΟ ΠΡΟΓΡΑΜΜΑ (2)'!K44="1η-2η",'ΩΡΟΛΟΓΙΟ ΠΡΟΓΡΑΜΜΑ (2)'!K44="2η-3η",'ΩΡΟΛΟΓΙΟ ΠΡΟΓΡΑΜΜΑ (2)'!K44="3η-4η",'ΩΡΟΛΟΓΙΟ ΠΡΟΓΡΑΜΜΑ (2)'!K44="4η-5η",'ΩΡΟΛΟΓΙΟ ΠΡΟΓΡΑΜΜΑ (2)'!K44="5η-6η",'ΩΡΟΛΟΓΙΟ ΠΡΟΓΡΑΜΜΑ (2)'!K44="6η-7η",'ΩΡΟΛΟΓΙΟ ΠΡΟΓΡΑΜΜΑ (2)'!K44="1η-3η",'ΩΡΟΛΟΓΙΟ ΠΡΟΓΡΑΜΜΑ (2)'!K44="1η-4η",'ΩΡΟΛΟΓΙΟ ΠΡΟΓΡΑΜΜΑ (2)'!K44="1η-5η",'ΩΡΟΛΟΓΙΟ ΠΡΟΓΡΑΜΜΑ (2)'!K44="2η-6η",'ΩΡΟΛΟΓΙΟ ΠΡΟΓΡΑΜΜΑ (2)'!K44="3η-6η")=TRUE,2,IF(OR('ΩΡΟΛΟΓΙΟ ΠΡΟΓΡΑΜΜΑ (2)'!K44="1η",'ΩΡΟΛΟΓΙΟ ΠΡΟΓΡΑΜΜΑ (2)'!K44="2η",'ΩΡΟΛΟΓΙΟ ΠΡΟΓΡΑΜΜΑ (2)'!K44="3η",'ΩΡΟΛΟΓΙΟ ΠΡΟΓΡΑΜΜΑ (2)'!K44="4η",'ΩΡΟΛΟΓΙΟ ΠΡΟΓΡΑΜΜΑ (2)'!K44="5η",'ΩΡΟΛΟΓΙΟ ΠΡΟΓΡΑΜΜΑ (2)'!K44="6η",'ΩΡΟΛΟΓΙΟ ΠΡΟΓΡΑΜΜΑ (2)'!K44="7η")=TRUE,1,0))</f>
        <v>0</v>
      </c>
      <c r="L44" s="17">
        <f>IF(OR('ΩΡΟΛΟΓΙΟ ΠΡΟΓΡΑΜΜΑ (2)'!L44="1η-2η",'ΩΡΟΛΟΓΙΟ ΠΡΟΓΡΑΜΜΑ (2)'!L44="2η-3η",'ΩΡΟΛΟΓΙΟ ΠΡΟΓΡΑΜΜΑ (2)'!L44="3η-4η",'ΩΡΟΛΟΓΙΟ ΠΡΟΓΡΑΜΜΑ (2)'!L44="4η-5η",'ΩΡΟΛΟΓΙΟ ΠΡΟΓΡΑΜΜΑ (2)'!L44="5η-6η",'ΩΡΟΛΟΓΙΟ ΠΡΟΓΡΑΜΜΑ (2)'!L44="6η-7η",'ΩΡΟΛΟΓΙΟ ΠΡΟΓΡΑΜΜΑ (2)'!L44="1η-3η",'ΩΡΟΛΟΓΙΟ ΠΡΟΓΡΑΜΜΑ (2)'!L44="1η-4η",'ΩΡΟΛΟΓΙΟ ΠΡΟΓΡΑΜΜΑ (2)'!L44="1η-5η",'ΩΡΟΛΟΓΙΟ ΠΡΟΓΡΑΜΜΑ (2)'!L44="2η-6η",'ΩΡΟΛΟΓΙΟ ΠΡΟΓΡΑΜΜΑ (2)'!L44="3η-6η")=TRUE,2,IF(OR('ΩΡΟΛΟΓΙΟ ΠΡΟΓΡΑΜΜΑ (2)'!L44="1η",'ΩΡΟΛΟΓΙΟ ΠΡΟΓΡΑΜΜΑ (2)'!L44="2η",'ΩΡΟΛΟΓΙΟ ΠΡΟΓΡΑΜΜΑ (2)'!L44="3η",'ΩΡΟΛΟΓΙΟ ΠΡΟΓΡΑΜΜΑ (2)'!L44="4η",'ΩΡΟΛΟΓΙΟ ΠΡΟΓΡΑΜΜΑ (2)'!L44="5η",'ΩΡΟΛΟΓΙΟ ΠΡΟΓΡΑΜΜΑ (2)'!L44="6η",'ΩΡΟΛΟΓΙΟ ΠΡΟΓΡΑΜΜΑ (2)'!L44="7η")=TRUE,1,0))</f>
        <v>0</v>
      </c>
      <c r="M44" s="17">
        <f>IF(OR('ΩΡΟΛΟΓΙΟ ΠΡΟΓΡΑΜΜΑ (2)'!M44="1η-2η",'ΩΡΟΛΟΓΙΟ ΠΡΟΓΡΑΜΜΑ (2)'!M44="2η-3η",'ΩΡΟΛΟΓΙΟ ΠΡΟΓΡΑΜΜΑ (2)'!M44="3η-4η",'ΩΡΟΛΟΓΙΟ ΠΡΟΓΡΑΜΜΑ (2)'!M44="4η-5η",'ΩΡΟΛΟΓΙΟ ΠΡΟΓΡΑΜΜΑ (2)'!M44="5η-6η",'ΩΡΟΛΟΓΙΟ ΠΡΟΓΡΑΜΜΑ (2)'!M44="6η-7η",'ΩΡΟΛΟΓΙΟ ΠΡΟΓΡΑΜΜΑ (2)'!M44="1η-3η",'ΩΡΟΛΟΓΙΟ ΠΡΟΓΡΑΜΜΑ (2)'!M44="1η-4η",'ΩΡΟΛΟΓΙΟ ΠΡΟΓΡΑΜΜΑ (2)'!M44="1η-5η",'ΩΡΟΛΟΓΙΟ ΠΡΟΓΡΑΜΜΑ (2)'!M44="2η-6η",'ΩΡΟΛΟΓΙΟ ΠΡΟΓΡΑΜΜΑ (2)'!M44="3η-6η")=TRUE,2,IF(OR('ΩΡΟΛΟΓΙΟ ΠΡΟΓΡΑΜΜΑ (2)'!M44="1η",'ΩΡΟΛΟΓΙΟ ΠΡΟΓΡΑΜΜΑ (2)'!M44="2η",'ΩΡΟΛΟΓΙΟ ΠΡΟΓΡΑΜΜΑ (2)'!M44="3η",'ΩΡΟΛΟΓΙΟ ΠΡΟΓΡΑΜΜΑ (2)'!M44="4η",'ΩΡΟΛΟΓΙΟ ΠΡΟΓΡΑΜΜΑ (2)'!M44="5η",'ΩΡΟΛΟΓΙΟ ΠΡΟΓΡΑΜΜΑ (2)'!M44="6η",'ΩΡΟΛΟΓΙΟ ΠΡΟΓΡΑΜΜΑ (2)'!M44="7η")=TRUE,1,0))</f>
        <v>0</v>
      </c>
      <c r="N44" s="17">
        <f>IF(OR('ΩΡΟΛΟΓΙΟ ΠΡΟΓΡΑΜΜΑ (2)'!N44="1η-2η",'ΩΡΟΛΟΓΙΟ ΠΡΟΓΡΑΜΜΑ (2)'!N44="2η-3η",'ΩΡΟΛΟΓΙΟ ΠΡΟΓΡΑΜΜΑ (2)'!N44="3η-4η",'ΩΡΟΛΟΓΙΟ ΠΡΟΓΡΑΜΜΑ (2)'!N44="4η-5η",'ΩΡΟΛΟΓΙΟ ΠΡΟΓΡΑΜΜΑ (2)'!N44="5η-6η",'ΩΡΟΛΟΓΙΟ ΠΡΟΓΡΑΜΜΑ (2)'!N44="6η-7η",'ΩΡΟΛΟΓΙΟ ΠΡΟΓΡΑΜΜΑ (2)'!N44="1η-3η",'ΩΡΟΛΟΓΙΟ ΠΡΟΓΡΑΜΜΑ (2)'!N44="1η-4η",'ΩΡΟΛΟΓΙΟ ΠΡΟΓΡΑΜΜΑ (2)'!N44="1η-5η",'ΩΡΟΛΟΓΙΟ ΠΡΟΓΡΑΜΜΑ (2)'!N44="2η-6η",'ΩΡΟΛΟΓΙΟ ΠΡΟΓΡΑΜΜΑ (2)'!N44="3η-6η")=TRUE,2,IF(OR('ΩΡΟΛΟΓΙΟ ΠΡΟΓΡΑΜΜΑ (2)'!N44="1η",'ΩΡΟΛΟΓΙΟ ΠΡΟΓΡΑΜΜΑ (2)'!N44="2η",'ΩΡΟΛΟΓΙΟ ΠΡΟΓΡΑΜΜΑ (2)'!N44="3η",'ΩΡΟΛΟΓΙΟ ΠΡΟΓΡΑΜΜΑ (2)'!N44="4η",'ΩΡΟΛΟΓΙΟ ΠΡΟΓΡΑΜΜΑ (2)'!N44="5η",'ΩΡΟΛΟΓΙΟ ΠΡΟΓΡΑΜΜΑ (2)'!N44="6η",'ΩΡΟΛΟΓΙΟ ΠΡΟΓΡΑΜΜΑ (2)'!N44="7η")=TRUE,1,0))</f>
        <v>0</v>
      </c>
      <c r="O44" s="11">
        <f t="shared" si="25"/>
        <v>0</v>
      </c>
      <c r="P44"/>
      <c r="Q44" s="17">
        <f>IF(OR('ΩΡΟΛΟΓΙΟ ΠΡΟΓΡΑΜΜΑ (2)'!Q44="1η-2η",'ΩΡΟΛΟΓΙΟ ΠΡΟΓΡΑΜΜΑ (2)'!Q44="2η-3η",'ΩΡΟΛΟΓΙΟ ΠΡΟΓΡΑΜΜΑ (2)'!Q44="3η-4η",'ΩΡΟΛΟΓΙΟ ΠΡΟΓΡΑΜΜΑ (2)'!Q44="4η-5η",'ΩΡΟΛΟΓΙΟ ΠΡΟΓΡΑΜΜΑ (2)'!Q44="5η-6η",'ΩΡΟΛΟΓΙΟ ΠΡΟΓΡΑΜΜΑ (2)'!Q44="6η-7η",'ΩΡΟΛΟΓΙΟ ΠΡΟΓΡΑΜΜΑ (2)'!Q44="1η-3η",'ΩΡΟΛΟΓΙΟ ΠΡΟΓΡΑΜΜΑ (2)'!Q44="1η-4η",'ΩΡΟΛΟΓΙΟ ΠΡΟΓΡΑΜΜΑ (2)'!Q44="1η-5η",'ΩΡΟΛΟΓΙΟ ΠΡΟΓΡΑΜΜΑ (2)'!Q44="2η-6η",'ΩΡΟΛΟΓΙΟ ΠΡΟΓΡΑΜΜΑ (2)'!Q44="3η-6η")=TRUE,2,IF(OR('ΩΡΟΛΟΓΙΟ ΠΡΟΓΡΑΜΜΑ (2)'!Q44="1η",'ΩΡΟΛΟΓΙΟ ΠΡΟΓΡΑΜΜΑ (2)'!Q44="2η",'ΩΡΟΛΟΓΙΟ ΠΡΟΓΡΑΜΜΑ (2)'!Q44="3η",'ΩΡΟΛΟΓΙΟ ΠΡΟΓΡΑΜΜΑ (2)'!Q44="4η",'ΩΡΟΛΟΓΙΟ ΠΡΟΓΡΑΜΜΑ (2)'!Q44="5η",'ΩΡΟΛΟΓΙΟ ΠΡΟΓΡΑΜΜΑ (2)'!Q44="6η",'ΩΡΟΛΟΓΙΟ ΠΡΟΓΡΑΜΜΑ (2)'!Q44="7η")=TRUE,1,0))</f>
        <v>0</v>
      </c>
      <c r="R44" s="17">
        <f>IF(OR('ΩΡΟΛΟΓΙΟ ΠΡΟΓΡΑΜΜΑ (2)'!R44="1η-2η",'ΩΡΟΛΟΓΙΟ ΠΡΟΓΡΑΜΜΑ (2)'!R44="2η-3η",'ΩΡΟΛΟΓΙΟ ΠΡΟΓΡΑΜΜΑ (2)'!R44="3η-4η",'ΩΡΟΛΟΓΙΟ ΠΡΟΓΡΑΜΜΑ (2)'!R44="4η-5η",'ΩΡΟΛΟΓΙΟ ΠΡΟΓΡΑΜΜΑ (2)'!R44="5η-6η",'ΩΡΟΛΟΓΙΟ ΠΡΟΓΡΑΜΜΑ (2)'!R44="6η-7η",'ΩΡΟΛΟΓΙΟ ΠΡΟΓΡΑΜΜΑ (2)'!R44="1η-3η",'ΩΡΟΛΟΓΙΟ ΠΡΟΓΡΑΜΜΑ (2)'!R44="1η-4η",'ΩΡΟΛΟΓΙΟ ΠΡΟΓΡΑΜΜΑ (2)'!R44="1η-5η",'ΩΡΟΛΟΓΙΟ ΠΡΟΓΡΑΜΜΑ (2)'!R44="2η-6η",'ΩΡΟΛΟΓΙΟ ΠΡΟΓΡΑΜΜΑ (2)'!R44="3η-6η")=TRUE,2,IF(OR('ΩΡΟΛΟΓΙΟ ΠΡΟΓΡΑΜΜΑ (2)'!R44="1η",'ΩΡΟΛΟΓΙΟ ΠΡΟΓΡΑΜΜΑ (2)'!R44="2η",'ΩΡΟΛΟΓΙΟ ΠΡΟΓΡΑΜΜΑ (2)'!R44="3η",'ΩΡΟΛΟΓΙΟ ΠΡΟΓΡΑΜΜΑ (2)'!R44="4η",'ΩΡΟΛΟΓΙΟ ΠΡΟΓΡΑΜΜΑ (2)'!R44="5η",'ΩΡΟΛΟΓΙΟ ΠΡΟΓΡΑΜΜΑ (2)'!R44="6η",'ΩΡΟΛΟΓΙΟ ΠΡΟΓΡΑΜΜΑ (2)'!R44="7η")=TRUE,1,0))</f>
        <v>0</v>
      </c>
      <c r="S44" s="17">
        <f>IF(OR('ΩΡΟΛΟΓΙΟ ΠΡΟΓΡΑΜΜΑ (2)'!S44="1η-2η",'ΩΡΟΛΟΓΙΟ ΠΡΟΓΡΑΜΜΑ (2)'!S44="2η-3η",'ΩΡΟΛΟΓΙΟ ΠΡΟΓΡΑΜΜΑ (2)'!S44="3η-4η",'ΩΡΟΛΟΓΙΟ ΠΡΟΓΡΑΜΜΑ (2)'!S44="4η-5η",'ΩΡΟΛΟΓΙΟ ΠΡΟΓΡΑΜΜΑ (2)'!S44="5η-6η",'ΩΡΟΛΟΓΙΟ ΠΡΟΓΡΑΜΜΑ (2)'!S44="6η-7η",'ΩΡΟΛΟΓΙΟ ΠΡΟΓΡΑΜΜΑ (2)'!S44="1η-3η",'ΩΡΟΛΟΓΙΟ ΠΡΟΓΡΑΜΜΑ (2)'!S44="1η-4η",'ΩΡΟΛΟΓΙΟ ΠΡΟΓΡΑΜΜΑ (2)'!S44="1η-5η",'ΩΡΟΛΟΓΙΟ ΠΡΟΓΡΑΜΜΑ (2)'!S44="2η-6η",'ΩΡΟΛΟΓΙΟ ΠΡΟΓΡΑΜΜΑ (2)'!S44="3η-6η")=TRUE,2,IF(OR('ΩΡΟΛΟΓΙΟ ΠΡΟΓΡΑΜΜΑ (2)'!S44="1η",'ΩΡΟΛΟΓΙΟ ΠΡΟΓΡΑΜΜΑ (2)'!S44="2η",'ΩΡΟΛΟΓΙΟ ΠΡΟΓΡΑΜΜΑ (2)'!S44="3η",'ΩΡΟΛΟΓΙΟ ΠΡΟΓΡΑΜΜΑ (2)'!S44="4η",'ΩΡΟΛΟΓΙΟ ΠΡΟΓΡΑΜΜΑ (2)'!S44="5η",'ΩΡΟΛΟΓΙΟ ΠΡΟΓΡΑΜΜΑ (2)'!S44="6η",'ΩΡΟΛΟΓΙΟ ΠΡΟΓΡΑΜΜΑ (2)'!S44="7η")=TRUE,1,0))</f>
        <v>0</v>
      </c>
      <c r="T44" s="17">
        <f>IF(OR('ΩΡΟΛΟΓΙΟ ΠΡΟΓΡΑΜΜΑ (2)'!T44="1η-2η",'ΩΡΟΛΟΓΙΟ ΠΡΟΓΡΑΜΜΑ (2)'!T44="2η-3η",'ΩΡΟΛΟΓΙΟ ΠΡΟΓΡΑΜΜΑ (2)'!T44="3η-4η",'ΩΡΟΛΟΓΙΟ ΠΡΟΓΡΑΜΜΑ (2)'!T44="4η-5η",'ΩΡΟΛΟΓΙΟ ΠΡΟΓΡΑΜΜΑ (2)'!T44="5η-6η",'ΩΡΟΛΟΓΙΟ ΠΡΟΓΡΑΜΜΑ (2)'!T44="6η-7η",'ΩΡΟΛΟΓΙΟ ΠΡΟΓΡΑΜΜΑ (2)'!T44="1η-3η",'ΩΡΟΛΟΓΙΟ ΠΡΟΓΡΑΜΜΑ (2)'!T44="1η-4η",'ΩΡΟΛΟΓΙΟ ΠΡΟΓΡΑΜΜΑ (2)'!T44="1η-5η",'ΩΡΟΛΟΓΙΟ ΠΡΟΓΡΑΜΜΑ (2)'!T44="2η-6η",'ΩΡΟΛΟΓΙΟ ΠΡΟΓΡΑΜΜΑ (2)'!T44="3η-6η")=TRUE,2,IF(OR('ΩΡΟΛΟΓΙΟ ΠΡΟΓΡΑΜΜΑ (2)'!T44="1η",'ΩΡΟΛΟΓΙΟ ΠΡΟΓΡΑΜΜΑ (2)'!T44="2η",'ΩΡΟΛΟΓΙΟ ΠΡΟΓΡΑΜΜΑ (2)'!T44="3η",'ΩΡΟΛΟΓΙΟ ΠΡΟΓΡΑΜΜΑ (2)'!T44="4η",'ΩΡΟΛΟΓΙΟ ΠΡΟΓΡΑΜΜΑ (2)'!T44="5η",'ΩΡΟΛΟΓΙΟ ΠΡΟΓΡΑΜΜΑ (2)'!T44="6η",'ΩΡΟΛΟΓΙΟ ΠΡΟΓΡΑΜΜΑ (2)'!T44="7η")=TRUE,1,0))</f>
        <v>0</v>
      </c>
      <c r="U44" s="17">
        <f>IF(OR('ΩΡΟΛΟΓΙΟ ΠΡΟΓΡΑΜΜΑ (2)'!U44="1η-2η",'ΩΡΟΛΟΓΙΟ ΠΡΟΓΡΑΜΜΑ (2)'!U44="2η-3η",'ΩΡΟΛΟΓΙΟ ΠΡΟΓΡΑΜΜΑ (2)'!U44="3η-4η",'ΩΡΟΛΟΓΙΟ ΠΡΟΓΡΑΜΜΑ (2)'!U44="4η-5η",'ΩΡΟΛΟΓΙΟ ΠΡΟΓΡΑΜΜΑ (2)'!U44="5η-6η",'ΩΡΟΛΟΓΙΟ ΠΡΟΓΡΑΜΜΑ (2)'!U44="6η-7η",'ΩΡΟΛΟΓΙΟ ΠΡΟΓΡΑΜΜΑ (2)'!U44="1η-3η",'ΩΡΟΛΟΓΙΟ ΠΡΟΓΡΑΜΜΑ (2)'!U44="1η-4η",'ΩΡΟΛΟΓΙΟ ΠΡΟΓΡΑΜΜΑ (2)'!U44="1η-5η",'ΩΡΟΛΟΓΙΟ ΠΡΟΓΡΑΜΜΑ (2)'!U44="2η-6η",'ΩΡΟΛΟΓΙΟ ΠΡΟΓΡΑΜΜΑ (2)'!U44="3η-6η")=TRUE,2,IF(OR('ΩΡΟΛΟΓΙΟ ΠΡΟΓΡΑΜΜΑ (2)'!U44="1η",'ΩΡΟΛΟΓΙΟ ΠΡΟΓΡΑΜΜΑ (2)'!U44="2η",'ΩΡΟΛΟΓΙΟ ΠΡΟΓΡΑΜΜΑ (2)'!U44="3η",'ΩΡΟΛΟΓΙΟ ΠΡΟΓΡΑΜΜΑ (2)'!U44="4η",'ΩΡΟΛΟΓΙΟ ΠΡΟΓΡΑΜΜΑ (2)'!U44="5η",'ΩΡΟΛΟΓΙΟ ΠΡΟΓΡΑΜΜΑ (2)'!U44="6η",'ΩΡΟΛΟΓΙΟ ΠΡΟΓΡΑΜΜΑ (2)'!U44="7η")=TRUE,1,0))</f>
        <v>0</v>
      </c>
      <c r="V44" s="11">
        <f t="shared" si="26"/>
        <v>0</v>
      </c>
      <c r="W44"/>
      <c r="X44" s="17">
        <f>IF(OR('ΩΡΟΛΟΓΙΟ ΠΡΟΓΡΑΜΜΑ (2)'!X44="1η-2η",'ΩΡΟΛΟΓΙΟ ΠΡΟΓΡΑΜΜΑ (2)'!X44="2η-3η",'ΩΡΟΛΟΓΙΟ ΠΡΟΓΡΑΜΜΑ (2)'!X44="3η-4η",'ΩΡΟΛΟΓΙΟ ΠΡΟΓΡΑΜΜΑ (2)'!X44="4η-5η",'ΩΡΟΛΟΓΙΟ ΠΡΟΓΡΑΜΜΑ (2)'!X44="5η-6η",'ΩΡΟΛΟΓΙΟ ΠΡΟΓΡΑΜΜΑ (2)'!X44="6η-7η",'ΩΡΟΛΟΓΙΟ ΠΡΟΓΡΑΜΜΑ (2)'!X44="1η-3η",'ΩΡΟΛΟΓΙΟ ΠΡΟΓΡΑΜΜΑ (2)'!X44="1η-4η",'ΩΡΟΛΟΓΙΟ ΠΡΟΓΡΑΜΜΑ (2)'!X44="1η-5η",'ΩΡΟΛΟΓΙΟ ΠΡΟΓΡΑΜΜΑ (2)'!X44="2η-6η",'ΩΡΟΛΟΓΙΟ ΠΡΟΓΡΑΜΜΑ (2)'!X44="3η-6η")=TRUE,2,IF(OR('ΩΡΟΛΟΓΙΟ ΠΡΟΓΡΑΜΜΑ (2)'!X44="1η",'ΩΡΟΛΟΓΙΟ ΠΡΟΓΡΑΜΜΑ (2)'!X44="2η",'ΩΡΟΛΟΓΙΟ ΠΡΟΓΡΑΜΜΑ (2)'!X44="3η",'ΩΡΟΛΟΓΙΟ ΠΡΟΓΡΑΜΜΑ (2)'!X44="4η",'ΩΡΟΛΟΓΙΟ ΠΡΟΓΡΑΜΜΑ (2)'!X44="5η",'ΩΡΟΛΟΓΙΟ ΠΡΟΓΡΑΜΜΑ (2)'!X44="6η",'ΩΡΟΛΟΓΙΟ ΠΡΟΓΡΑΜΜΑ (2)'!X44="7η")=TRUE,1,0))</f>
        <v>0</v>
      </c>
      <c r="Y44" s="17">
        <f>IF(OR('ΩΡΟΛΟΓΙΟ ΠΡΟΓΡΑΜΜΑ (2)'!Y44="1η-2η",'ΩΡΟΛΟΓΙΟ ΠΡΟΓΡΑΜΜΑ (2)'!Y44="2η-3η",'ΩΡΟΛΟΓΙΟ ΠΡΟΓΡΑΜΜΑ (2)'!Y44="3η-4η",'ΩΡΟΛΟΓΙΟ ΠΡΟΓΡΑΜΜΑ (2)'!Y44="4η-5η",'ΩΡΟΛΟΓΙΟ ΠΡΟΓΡΑΜΜΑ (2)'!Y44="5η-6η",'ΩΡΟΛΟΓΙΟ ΠΡΟΓΡΑΜΜΑ (2)'!Y44="6η-7η",'ΩΡΟΛΟΓΙΟ ΠΡΟΓΡΑΜΜΑ (2)'!Y44="1η-3η",'ΩΡΟΛΟΓΙΟ ΠΡΟΓΡΑΜΜΑ (2)'!Y44="1η-4η",'ΩΡΟΛΟΓΙΟ ΠΡΟΓΡΑΜΜΑ (2)'!Y44="1η-5η",'ΩΡΟΛΟΓΙΟ ΠΡΟΓΡΑΜΜΑ (2)'!Y44="2η-6η",'ΩΡΟΛΟΓΙΟ ΠΡΟΓΡΑΜΜΑ (2)'!Y44="3η-6η")=TRUE,2,IF(OR('ΩΡΟΛΟΓΙΟ ΠΡΟΓΡΑΜΜΑ (2)'!Y44="1η",'ΩΡΟΛΟΓΙΟ ΠΡΟΓΡΑΜΜΑ (2)'!Y44="2η",'ΩΡΟΛΟΓΙΟ ΠΡΟΓΡΑΜΜΑ (2)'!Y44="3η",'ΩΡΟΛΟΓΙΟ ΠΡΟΓΡΑΜΜΑ (2)'!Y44="4η",'ΩΡΟΛΟΓΙΟ ΠΡΟΓΡΑΜΜΑ (2)'!Y44="5η",'ΩΡΟΛΟΓΙΟ ΠΡΟΓΡΑΜΜΑ (2)'!Y44="6η",'ΩΡΟΛΟΓΙΟ ΠΡΟΓΡΑΜΜΑ (2)'!Y44="7η")=TRUE,1,0))</f>
        <v>0</v>
      </c>
      <c r="Z44" s="17">
        <f>IF(OR('ΩΡΟΛΟΓΙΟ ΠΡΟΓΡΑΜΜΑ (2)'!Z44="1η-2η",'ΩΡΟΛΟΓΙΟ ΠΡΟΓΡΑΜΜΑ (2)'!Z44="2η-3η",'ΩΡΟΛΟΓΙΟ ΠΡΟΓΡΑΜΜΑ (2)'!Z44="3η-4η",'ΩΡΟΛΟΓΙΟ ΠΡΟΓΡΑΜΜΑ (2)'!Z44="4η-5η",'ΩΡΟΛΟΓΙΟ ΠΡΟΓΡΑΜΜΑ (2)'!Z44="5η-6η",'ΩΡΟΛΟΓΙΟ ΠΡΟΓΡΑΜΜΑ (2)'!Z44="6η-7η",'ΩΡΟΛΟΓΙΟ ΠΡΟΓΡΑΜΜΑ (2)'!Z44="1η-3η",'ΩΡΟΛΟΓΙΟ ΠΡΟΓΡΑΜΜΑ (2)'!Z44="1η-4η",'ΩΡΟΛΟΓΙΟ ΠΡΟΓΡΑΜΜΑ (2)'!Z44="1η-5η",'ΩΡΟΛΟΓΙΟ ΠΡΟΓΡΑΜΜΑ (2)'!Z44="2η-6η",'ΩΡΟΛΟΓΙΟ ΠΡΟΓΡΑΜΜΑ (2)'!Z44="3η-6η")=TRUE,2,IF(OR('ΩΡΟΛΟΓΙΟ ΠΡΟΓΡΑΜΜΑ (2)'!Z44="1η",'ΩΡΟΛΟΓΙΟ ΠΡΟΓΡΑΜΜΑ (2)'!Z44="2η",'ΩΡΟΛΟΓΙΟ ΠΡΟΓΡΑΜΜΑ (2)'!Z44="3η",'ΩΡΟΛΟΓΙΟ ΠΡΟΓΡΑΜΜΑ (2)'!Z44="4η",'ΩΡΟΛΟΓΙΟ ΠΡΟΓΡΑΜΜΑ (2)'!Z44="5η",'ΩΡΟΛΟΓΙΟ ΠΡΟΓΡΑΜΜΑ (2)'!Z44="6η",'ΩΡΟΛΟΓΙΟ ΠΡΟΓΡΑΜΜΑ (2)'!Z44="7η")=TRUE,1,0))</f>
        <v>0</v>
      </c>
      <c r="AA44" s="17">
        <f>IF(OR('ΩΡΟΛΟΓΙΟ ΠΡΟΓΡΑΜΜΑ (2)'!AA44="1η-2η",'ΩΡΟΛΟΓΙΟ ΠΡΟΓΡΑΜΜΑ (2)'!AA44="2η-3η",'ΩΡΟΛΟΓΙΟ ΠΡΟΓΡΑΜΜΑ (2)'!AA44="3η-4η",'ΩΡΟΛΟΓΙΟ ΠΡΟΓΡΑΜΜΑ (2)'!AA44="4η-5η",'ΩΡΟΛΟΓΙΟ ΠΡΟΓΡΑΜΜΑ (2)'!AA44="5η-6η",'ΩΡΟΛΟΓΙΟ ΠΡΟΓΡΑΜΜΑ (2)'!AA44="6η-7η",'ΩΡΟΛΟΓΙΟ ΠΡΟΓΡΑΜΜΑ (2)'!AA44="1η-3η",'ΩΡΟΛΟΓΙΟ ΠΡΟΓΡΑΜΜΑ (2)'!AA44="1η-4η",'ΩΡΟΛΟΓΙΟ ΠΡΟΓΡΑΜΜΑ (2)'!AA44="1η-5η",'ΩΡΟΛΟΓΙΟ ΠΡΟΓΡΑΜΜΑ (2)'!AA44="2η-6η",'ΩΡΟΛΟΓΙΟ ΠΡΟΓΡΑΜΜΑ (2)'!AA44="3η-6η")=TRUE,2,IF(OR('ΩΡΟΛΟΓΙΟ ΠΡΟΓΡΑΜΜΑ (2)'!AA44="1η",'ΩΡΟΛΟΓΙΟ ΠΡΟΓΡΑΜΜΑ (2)'!AA44="2η",'ΩΡΟΛΟΓΙΟ ΠΡΟΓΡΑΜΜΑ (2)'!AA44="3η",'ΩΡΟΛΟΓΙΟ ΠΡΟΓΡΑΜΜΑ (2)'!AA44="4η",'ΩΡΟΛΟΓΙΟ ΠΡΟΓΡΑΜΜΑ (2)'!AA44="5η",'ΩΡΟΛΟΓΙΟ ΠΡΟΓΡΑΜΜΑ (2)'!AA44="6η",'ΩΡΟΛΟΓΙΟ ΠΡΟΓΡΑΜΜΑ (2)'!AA44="7η")=TRUE,1,0))</f>
        <v>0</v>
      </c>
      <c r="AB44" s="17">
        <f>IF(OR('ΩΡΟΛΟΓΙΟ ΠΡΟΓΡΑΜΜΑ (2)'!AB44="1η-2η",'ΩΡΟΛΟΓΙΟ ΠΡΟΓΡΑΜΜΑ (2)'!AB44="2η-3η",'ΩΡΟΛΟΓΙΟ ΠΡΟΓΡΑΜΜΑ (2)'!AB44="3η-4η",'ΩΡΟΛΟΓΙΟ ΠΡΟΓΡΑΜΜΑ (2)'!AB44="4η-5η",'ΩΡΟΛΟΓΙΟ ΠΡΟΓΡΑΜΜΑ (2)'!AB44="5η-6η",'ΩΡΟΛΟΓΙΟ ΠΡΟΓΡΑΜΜΑ (2)'!AB44="6η-7η",'ΩΡΟΛΟΓΙΟ ΠΡΟΓΡΑΜΜΑ (2)'!AB44="1η-3η",'ΩΡΟΛΟΓΙΟ ΠΡΟΓΡΑΜΜΑ (2)'!AB44="1η-4η",'ΩΡΟΛΟΓΙΟ ΠΡΟΓΡΑΜΜΑ (2)'!AB44="1η-5η",'ΩΡΟΛΟΓΙΟ ΠΡΟΓΡΑΜΜΑ (2)'!AB44="2η-6η",'ΩΡΟΛΟΓΙΟ ΠΡΟΓΡΑΜΜΑ (2)'!AB44="3η-6η")=TRUE,2,IF(OR('ΩΡΟΛΟΓΙΟ ΠΡΟΓΡΑΜΜΑ (2)'!AB44="1η",'ΩΡΟΛΟΓΙΟ ΠΡΟΓΡΑΜΜΑ (2)'!AB44="2η",'ΩΡΟΛΟΓΙΟ ΠΡΟΓΡΑΜΜΑ (2)'!AB44="3η",'ΩΡΟΛΟΓΙΟ ΠΡΟΓΡΑΜΜΑ (2)'!AB44="4η",'ΩΡΟΛΟΓΙΟ ΠΡΟΓΡΑΜΜΑ (2)'!AB44="5η",'ΩΡΟΛΟΓΙΟ ΠΡΟΓΡΑΜΜΑ (2)'!AB44="6η",'ΩΡΟΛΟΓΙΟ ΠΡΟΓΡΑΜΜΑ (2)'!AB44="7η")=TRUE,1,0))</f>
        <v>0</v>
      </c>
      <c r="AC44" s="11">
        <f t="shared" si="27"/>
        <v>0</v>
      </c>
      <c r="AD44"/>
      <c r="AE44" s="17">
        <f>IF(OR('ΩΡΟΛΟΓΙΟ ΠΡΟΓΡΑΜΜΑ (2)'!AE44="1η-2η",'ΩΡΟΛΟΓΙΟ ΠΡΟΓΡΑΜΜΑ (2)'!AE44="2η-3η",'ΩΡΟΛΟΓΙΟ ΠΡΟΓΡΑΜΜΑ (2)'!AE44="3η-4η",'ΩΡΟΛΟΓΙΟ ΠΡΟΓΡΑΜΜΑ (2)'!AE44="4η-5η",'ΩΡΟΛΟΓΙΟ ΠΡΟΓΡΑΜΜΑ (2)'!AE44="5η-6η",'ΩΡΟΛΟΓΙΟ ΠΡΟΓΡΑΜΜΑ (2)'!AE44="6η-7η",'ΩΡΟΛΟΓΙΟ ΠΡΟΓΡΑΜΜΑ (2)'!AE44="1η-3η",'ΩΡΟΛΟΓΙΟ ΠΡΟΓΡΑΜΜΑ (2)'!AE44="1η-4η",'ΩΡΟΛΟΓΙΟ ΠΡΟΓΡΑΜΜΑ (2)'!AE44="1η-5η",'ΩΡΟΛΟΓΙΟ ΠΡΟΓΡΑΜΜΑ (2)'!AE44="2η-6η",'ΩΡΟΛΟΓΙΟ ΠΡΟΓΡΑΜΜΑ (2)'!AE44="3η-6η")=TRUE,2,IF(OR('ΩΡΟΛΟΓΙΟ ΠΡΟΓΡΑΜΜΑ (2)'!AE44="1η",'ΩΡΟΛΟΓΙΟ ΠΡΟΓΡΑΜΜΑ (2)'!AE44="2η",'ΩΡΟΛΟΓΙΟ ΠΡΟΓΡΑΜΜΑ (2)'!AE44="3η",'ΩΡΟΛΟΓΙΟ ΠΡΟΓΡΑΜΜΑ (2)'!AE44="4η",'ΩΡΟΛΟΓΙΟ ΠΡΟΓΡΑΜΜΑ (2)'!AE44="5η",'ΩΡΟΛΟΓΙΟ ΠΡΟΓΡΑΜΜΑ (2)'!AE44="6η",'ΩΡΟΛΟΓΙΟ ΠΡΟΓΡΑΜΜΑ (2)'!AE44="7η")=TRUE,1,0))</f>
        <v>0</v>
      </c>
      <c r="AF44" s="17">
        <f>IF(OR('ΩΡΟΛΟΓΙΟ ΠΡΟΓΡΑΜΜΑ (2)'!AF44="1η-2η",'ΩΡΟΛΟΓΙΟ ΠΡΟΓΡΑΜΜΑ (2)'!AF44="2η-3η",'ΩΡΟΛΟΓΙΟ ΠΡΟΓΡΑΜΜΑ (2)'!AF44="3η-4η",'ΩΡΟΛΟΓΙΟ ΠΡΟΓΡΑΜΜΑ (2)'!AF44="4η-5η",'ΩΡΟΛΟΓΙΟ ΠΡΟΓΡΑΜΜΑ (2)'!AF44="5η-6η",'ΩΡΟΛΟΓΙΟ ΠΡΟΓΡΑΜΜΑ (2)'!AF44="6η-7η",'ΩΡΟΛΟΓΙΟ ΠΡΟΓΡΑΜΜΑ (2)'!AF44="1η-3η",'ΩΡΟΛΟΓΙΟ ΠΡΟΓΡΑΜΜΑ (2)'!AF44="1η-4η",'ΩΡΟΛΟΓΙΟ ΠΡΟΓΡΑΜΜΑ (2)'!AF44="1η-5η",'ΩΡΟΛΟΓΙΟ ΠΡΟΓΡΑΜΜΑ (2)'!AF44="2η-6η",'ΩΡΟΛΟΓΙΟ ΠΡΟΓΡΑΜΜΑ (2)'!AF44="3η-6η")=TRUE,2,IF(OR('ΩΡΟΛΟΓΙΟ ΠΡΟΓΡΑΜΜΑ (2)'!AF44="1η",'ΩΡΟΛΟΓΙΟ ΠΡΟΓΡΑΜΜΑ (2)'!AF44="2η",'ΩΡΟΛΟΓΙΟ ΠΡΟΓΡΑΜΜΑ (2)'!AF44="3η",'ΩΡΟΛΟΓΙΟ ΠΡΟΓΡΑΜΜΑ (2)'!AF44="4η",'ΩΡΟΛΟΓΙΟ ΠΡΟΓΡΑΜΜΑ (2)'!AF44="5η",'ΩΡΟΛΟΓΙΟ ΠΡΟΓΡΑΜΜΑ (2)'!AF44="6η",'ΩΡΟΛΟΓΙΟ ΠΡΟΓΡΑΜΜΑ (2)'!AF44="7η")=TRUE,1,0))</f>
        <v>0</v>
      </c>
      <c r="AG44" s="17">
        <f>IF(OR('ΩΡΟΛΟΓΙΟ ΠΡΟΓΡΑΜΜΑ (2)'!AG44="1η-2η",'ΩΡΟΛΟΓΙΟ ΠΡΟΓΡΑΜΜΑ (2)'!AG44="2η-3η",'ΩΡΟΛΟΓΙΟ ΠΡΟΓΡΑΜΜΑ (2)'!AG44="3η-4η",'ΩΡΟΛΟΓΙΟ ΠΡΟΓΡΑΜΜΑ (2)'!AG44="4η-5η",'ΩΡΟΛΟΓΙΟ ΠΡΟΓΡΑΜΜΑ (2)'!AG44="5η-6η",'ΩΡΟΛΟΓΙΟ ΠΡΟΓΡΑΜΜΑ (2)'!AG44="6η-7η",'ΩΡΟΛΟΓΙΟ ΠΡΟΓΡΑΜΜΑ (2)'!AG44="1η-3η",'ΩΡΟΛΟΓΙΟ ΠΡΟΓΡΑΜΜΑ (2)'!AG44="1η-4η",'ΩΡΟΛΟΓΙΟ ΠΡΟΓΡΑΜΜΑ (2)'!AG44="1η-5η",'ΩΡΟΛΟΓΙΟ ΠΡΟΓΡΑΜΜΑ (2)'!AG44="2η-6η",'ΩΡΟΛΟΓΙΟ ΠΡΟΓΡΑΜΜΑ (2)'!AG44="3η-6η")=TRUE,2,IF(OR('ΩΡΟΛΟΓΙΟ ΠΡΟΓΡΑΜΜΑ (2)'!AG44="1η",'ΩΡΟΛΟΓΙΟ ΠΡΟΓΡΑΜΜΑ (2)'!AG44="2η",'ΩΡΟΛΟΓΙΟ ΠΡΟΓΡΑΜΜΑ (2)'!AG44="3η",'ΩΡΟΛΟΓΙΟ ΠΡΟΓΡΑΜΜΑ (2)'!AG44="4η",'ΩΡΟΛΟΓΙΟ ΠΡΟΓΡΑΜΜΑ (2)'!AG44="5η",'ΩΡΟΛΟΓΙΟ ΠΡΟΓΡΑΜΜΑ (2)'!AG44="6η",'ΩΡΟΛΟΓΙΟ ΠΡΟΓΡΑΜΜΑ (2)'!AG44="7η")=TRUE,1,0))</f>
        <v>0</v>
      </c>
      <c r="AH44" s="17">
        <f>IF(OR('ΩΡΟΛΟΓΙΟ ΠΡΟΓΡΑΜΜΑ (2)'!AH44="1η-2η",'ΩΡΟΛΟΓΙΟ ΠΡΟΓΡΑΜΜΑ (2)'!AH44="2η-3η",'ΩΡΟΛΟΓΙΟ ΠΡΟΓΡΑΜΜΑ (2)'!AH44="3η-4η",'ΩΡΟΛΟΓΙΟ ΠΡΟΓΡΑΜΜΑ (2)'!AH44="4η-5η",'ΩΡΟΛΟΓΙΟ ΠΡΟΓΡΑΜΜΑ (2)'!AH44="5η-6η",'ΩΡΟΛΟΓΙΟ ΠΡΟΓΡΑΜΜΑ (2)'!AH44="6η-7η",'ΩΡΟΛΟΓΙΟ ΠΡΟΓΡΑΜΜΑ (2)'!AH44="1η-3η",'ΩΡΟΛΟΓΙΟ ΠΡΟΓΡΑΜΜΑ (2)'!AH44="1η-4η",'ΩΡΟΛΟΓΙΟ ΠΡΟΓΡΑΜΜΑ (2)'!AH44="1η-5η",'ΩΡΟΛΟΓΙΟ ΠΡΟΓΡΑΜΜΑ (2)'!AH44="2η-6η",'ΩΡΟΛΟΓΙΟ ΠΡΟΓΡΑΜΜΑ (2)'!AH44="3η-6η")=TRUE,2,IF(OR('ΩΡΟΛΟΓΙΟ ΠΡΟΓΡΑΜΜΑ (2)'!AH44="1η",'ΩΡΟΛΟΓΙΟ ΠΡΟΓΡΑΜΜΑ (2)'!AH44="2η",'ΩΡΟΛΟΓΙΟ ΠΡΟΓΡΑΜΜΑ (2)'!AH44="3η",'ΩΡΟΛΟΓΙΟ ΠΡΟΓΡΑΜΜΑ (2)'!AH44="4η",'ΩΡΟΛΟΓΙΟ ΠΡΟΓΡΑΜΜΑ (2)'!AH44="5η",'ΩΡΟΛΟΓΙΟ ΠΡΟΓΡΑΜΜΑ (2)'!AH44="6η",'ΩΡΟΛΟΓΙΟ ΠΡΟΓΡΑΜΜΑ (2)'!AH44="7η")=TRUE,1,0))</f>
        <v>0</v>
      </c>
      <c r="AI44" s="17">
        <f>IF(OR('ΩΡΟΛΟΓΙΟ ΠΡΟΓΡΑΜΜΑ (2)'!AI44="1η-2η",'ΩΡΟΛΟΓΙΟ ΠΡΟΓΡΑΜΜΑ (2)'!AI44="2η-3η",'ΩΡΟΛΟΓΙΟ ΠΡΟΓΡΑΜΜΑ (2)'!AI44="3η-4η",'ΩΡΟΛΟΓΙΟ ΠΡΟΓΡΑΜΜΑ (2)'!AI44="4η-5η",'ΩΡΟΛΟΓΙΟ ΠΡΟΓΡΑΜΜΑ (2)'!AI44="5η-6η",'ΩΡΟΛΟΓΙΟ ΠΡΟΓΡΑΜΜΑ (2)'!AI44="6η-7η",'ΩΡΟΛΟΓΙΟ ΠΡΟΓΡΑΜΜΑ (2)'!AI44="1η-3η",'ΩΡΟΛΟΓΙΟ ΠΡΟΓΡΑΜΜΑ (2)'!AI44="1η-4η",'ΩΡΟΛΟΓΙΟ ΠΡΟΓΡΑΜΜΑ (2)'!AI44="1η-5η",'ΩΡΟΛΟΓΙΟ ΠΡΟΓΡΑΜΜΑ (2)'!AI44="2η-6η",'ΩΡΟΛΟΓΙΟ ΠΡΟΓΡΑΜΜΑ (2)'!AI44="3η-6η")=TRUE,2,IF(OR('ΩΡΟΛΟΓΙΟ ΠΡΟΓΡΑΜΜΑ (2)'!AI44="1η",'ΩΡΟΛΟΓΙΟ ΠΡΟΓΡΑΜΜΑ (2)'!AI44="2η",'ΩΡΟΛΟΓΙΟ ΠΡΟΓΡΑΜΜΑ (2)'!AI44="3η",'ΩΡΟΛΟΓΙΟ ΠΡΟΓΡΑΜΜΑ (2)'!AI44="4η",'ΩΡΟΛΟΓΙΟ ΠΡΟΓΡΑΜΜΑ (2)'!AI44="5η",'ΩΡΟΛΟΓΙΟ ΠΡΟΓΡΑΜΜΑ (2)'!AI44="6η",'ΩΡΟΛΟΓΙΟ ΠΡΟΓΡΑΜΜΑ (2)'!AI44="7η")=TRUE,1,0))</f>
        <v>0</v>
      </c>
      <c r="AJ44" s="11">
        <f>SUM(AD44:AI44)</f>
        <v>0</v>
      </c>
      <c r="AK44"/>
      <c r="AL44" s="17">
        <f>IF(OR('ΩΡΟΛΟΓΙΟ ΠΡΟΓΡΑΜΜΑ (2)'!AL44="1η-2η",'ΩΡΟΛΟΓΙΟ ΠΡΟΓΡΑΜΜΑ (2)'!AL44="2η-3η",'ΩΡΟΛΟΓΙΟ ΠΡΟΓΡΑΜΜΑ (2)'!AL44="3η-4η",'ΩΡΟΛΟΓΙΟ ΠΡΟΓΡΑΜΜΑ (2)'!AL44="4η-5η",'ΩΡΟΛΟΓΙΟ ΠΡΟΓΡΑΜΜΑ (2)'!AL44="5η-6η",'ΩΡΟΛΟΓΙΟ ΠΡΟΓΡΑΜΜΑ (2)'!AL44="6η-7η",'ΩΡΟΛΟΓΙΟ ΠΡΟΓΡΑΜΜΑ (2)'!AL44="1η-3η",'ΩΡΟΛΟΓΙΟ ΠΡΟΓΡΑΜΜΑ (2)'!AL44="1η-4η",'ΩΡΟΛΟΓΙΟ ΠΡΟΓΡΑΜΜΑ (2)'!AL44="1η-5η",'ΩΡΟΛΟΓΙΟ ΠΡΟΓΡΑΜΜΑ (2)'!AL44="2η-6η",'ΩΡΟΛΟΓΙΟ ΠΡΟΓΡΑΜΜΑ (2)'!AL44="3η-6η")=TRUE,2,IF(OR('ΩΡΟΛΟΓΙΟ ΠΡΟΓΡΑΜΜΑ (2)'!AL44="1η",'ΩΡΟΛΟΓΙΟ ΠΡΟΓΡΑΜΜΑ (2)'!AL44="2η",'ΩΡΟΛΟΓΙΟ ΠΡΟΓΡΑΜΜΑ (2)'!AL44="3η",'ΩΡΟΛΟΓΙΟ ΠΡΟΓΡΑΜΜΑ (2)'!AL44="4η",'ΩΡΟΛΟΓΙΟ ΠΡΟΓΡΑΜΜΑ (2)'!AL44="5η",'ΩΡΟΛΟΓΙΟ ΠΡΟΓΡΑΜΜΑ (2)'!AL44="6η",'ΩΡΟΛΟΓΙΟ ΠΡΟΓΡΑΜΜΑ (2)'!AL44="7η")=TRUE,1,0))</f>
        <v>0</v>
      </c>
      <c r="AM44" s="17">
        <f>IF(OR('ΩΡΟΛΟΓΙΟ ΠΡΟΓΡΑΜΜΑ (2)'!AM44="1η-2η",'ΩΡΟΛΟΓΙΟ ΠΡΟΓΡΑΜΜΑ (2)'!AM44="2η-3η",'ΩΡΟΛΟΓΙΟ ΠΡΟΓΡΑΜΜΑ (2)'!AM44="3η-4η",'ΩΡΟΛΟΓΙΟ ΠΡΟΓΡΑΜΜΑ (2)'!AM44="4η-5η",'ΩΡΟΛΟΓΙΟ ΠΡΟΓΡΑΜΜΑ (2)'!AM44="5η-6η",'ΩΡΟΛΟΓΙΟ ΠΡΟΓΡΑΜΜΑ (2)'!AM44="6η-7η",'ΩΡΟΛΟΓΙΟ ΠΡΟΓΡΑΜΜΑ (2)'!AM44="1η-3η",'ΩΡΟΛΟΓΙΟ ΠΡΟΓΡΑΜΜΑ (2)'!AM44="1η-4η",'ΩΡΟΛΟΓΙΟ ΠΡΟΓΡΑΜΜΑ (2)'!AM44="1η-5η",'ΩΡΟΛΟΓΙΟ ΠΡΟΓΡΑΜΜΑ (2)'!AM44="2η-6η",'ΩΡΟΛΟΓΙΟ ΠΡΟΓΡΑΜΜΑ (2)'!AM44="3η-6η")=TRUE,2,IF(OR('ΩΡΟΛΟΓΙΟ ΠΡΟΓΡΑΜΜΑ (2)'!AM44="1η",'ΩΡΟΛΟΓΙΟ ΠΡΟΓΡΑΜΜΑ (2)'!AM44="2η",'ΩΡΟΛΟΓΙΟ ΠΡΟΓΡΑΜΜΑ (2)'!AM44="3η",'ΩΡΟΛΟΓΙΟ ΠΡΟΓΡΑΜΜΑ (2)'!AM44="4η",'ΩΡΟΛΟΓΙΟ ΠΡΟΓΡΑΜΜΑ (2)'!AM44="5η",'ΩΡΟΛΟΓΙΟ ΠΡΟΓΡΑΜΜΑ (2)'!AM44="6η",'ΩΡΟΛΟΓΙΟ ΠΡΟΓΡΑΜΜΑ (2)'!AM44="7η")=TRUE,1,0))</f>
        <v>0</v>
      </c>
      <c r="AN44" s="17">
        <f>IF(OR('ΩΡΟΛΟΓΙΟ ΠΡΟΓΡΑΜΜΑ (2)'!AN44="1η-2η",'ΩΡΟΛΟΓΙΟ ΠΡΟΓΡΑΜΜΑ (2)'!AN44="2η-3η",'ΩΡΟΛΟΓΙΟ ΠΡΟΓΡΑΜΜΑ (2)'!AN44="3η-4η",'ΩΡΟΛΟΓΙΟ ΠΡΟΓΡΑΜΜΑ (2)'!AN44="4η-5η",'ΩΡΟΛΟΓΙΟ ΠΡΟΓΡΑΜΜΑ (2)'!AN44="5η-6η",'ΩΡΟΛΟΓΙΟ ΠΡΟΓΡΑΜΜΑ (2)'!AN44="6η-7η",'ΩΡΟΛΟΓΙΟ ΠΡΟΓΡΑΜΜΑ (2)'!AN44="1η-3η",'ΩΡΟΛΟΓΙΟ ΠΡΟΓΡΑΜΜΑ (2)'!AN44="1η-4η",'ΩΡΟΛΟΓΙΟ ΠΡΟΓΡΑΜΜΑ (2)'!AN44="1η-5η",'ΩΡΟΛΟΓΙΟ ΠΡΟΓΡΑΜΜΑ (2)'!AN44="2η-6η",'ΩΡΟΛΟΓΙΟ ΠΡΟΓΡΑΜΜΑ (2)'!AN44="3η-6η")=TRUE,2,IF(OR('ΩΡΟΛΟΓΙΟ ΠΡΟΓΡΑΜΜΑ (2)'!AN44="1η",'ΩΡΟΛΟΓΙΟ ΠΡΟΓΡΑΜΜΑ (2)'!AN44="2η",'ΩΡΟΛΟΓΙΟ ΠΡΟΓΡΑΜΜΑ (2)'!AN44="3η",'ΩΡΟΛΟΓΙΟ ΠΡΟΓΡΑΜΜΑ (2)'!AN44="4η",'ΩΡΟΛΟΓΙΟ ΠΡΟΓΡΑΜΜΑ (2)'!AN44="5η",'ΩΡΟΛΟΓΙΟ ΠΡΟΓΡΑΜΜΑ (2)'!AN44="6η",'ΩΡΟΛΟΓΙΟ ΠΡΟΓΡΑΜΜΑ (2)'!AN44="7η")=TRUE,1,0))</f>
        <v>0</v>
      </c>
      <c r="AO44" s="17">
        <f>IF(OR('ΩΡΟΛΟΓΙΟ ΠΡΟΓΡΑΜΜΑ (2)'!AO44="1η-2η",'ΩΡΟΛΟΓΙΟ ΠΡΟΓΡΑΜΜΑ (2)'!AO44="2η-3η",'ΩΡΟΛΟΓΙΟ ΠΡΟΓΡΑΜΜΑ (2)'!AO44="3η-4η",'ΩΡΟΛΟΓΙΟ ΠΡΟΓΡΑΜΜΑ (2)'!AO44="4η-5η",'ΩΡΟΛΟΓΙΟ ΠΡΟΓΡΑΜΜΑ (2)'!AO44="5η-6η",'ΩΡΟΛΟΓΙΟ ΠΡΟΓΡΑΜΜΑ (2)'!AO44="6η-7η",'ΩΡΟΛΟΓΙΟ ΠΡΟΓΡΑΜΜΑ (2)'!AO44="1η-3η",'ΩΡΟΛΟΓΙΟ ΠΡΟΓΡΑΜΜΑ (2)'!AO44="1η-4η",'ΩΡΟΛΟΓΙΟ ΠΡΟΓΡΑΜΜΑ (2)'!AO44="1η-5η",'ΩΡΟΛΟΓΙΟ ΠΡΟΓΡΑΜΜΑ (2)'!AO44="2η-6η",'ΩΡΟΛΟΓΙΟ ΠΡΟΓΡΑΜΜΑ (2)'!AO44="3η-6η")=TRUE,2,IF(OR('ΩΡΟΛΟΓΙΟ ΠΡΟΓΡΑΜΜΑ (2)'!AO44="1η",'ΩΡΟΛΟΓΙΟ ΠΡΟΓΡΑΜΜΑ (2)'!AO44="2η",'ΩΡΟΛΟΓΙΟ ΠΡΟΓΡΑΜΜΑ (2)'!AO44="3η",'ΩΡΟΛΟΓΙΟ ΠΡΟΓΡΑΜΜΑ (2)'!AO44="4η",'ΩΡΟΛΟΓΙΟ ΠΡΟΓΡΑΜΜΑ (2)'!AO44="5η",'ΩΡΟΛΟΓΙΟ ΠΡΟΓΡΑΜΜΑ (2)'!AO44="6η",'ΩΡΟΛΟΓΙΟ ΠΡΟΓΡΑΜΜΑ (2)'!AO44="7η")=TRUE,1,0))</f>
        <v>0</v>
      </c>
      <c r="AP44" s="17">
        <f>IF(OR('ΩΡΟΛΟΓΙΟ ΠΡΟΓΡΑΜΜΑ (2)'!AP44="1η-2η",'ΩΡΟΛΟΓΙΟ ΠΡΟΓΡΑΜΜΑ (2)'!AP44="2η-3η",'ΩΡΟΛΟΓΙΟ ΠΡΟΓΡΑΜΜΑ (2)'!AP44="3η-4η",'ΩΡΟΛΟΓΙΟ ΠΡΟΓΡΑΜΜΑ (2)'!AP44="4η-5η",'ΩΡΟΛΟΓΙΟ ΠΡΟΓΡΑΜΜΑ (2)'!AP44="5η-6η",'ΩΡΟΛΟΓΙΟ ΠΡΟΓΡΑΜΜΑ (2)'!AP44="6η-7η",'ΩΡΟΛΟΓΙΟ ΠΡΟΓΡΑΜΜΑ (2)'!AP44="1η-3η",'ΩΡΟΛΟΓΙΟ ΠΡΟΓΡΑΜΜΑ (2)'!AP44="1η-4η",'ΩΡΟΛΟΓΙΟ ΠΡΟΓΡΑΜΜΑ (2)'!AP44="1η-5η",'ΩΡΟΛΟΓΙΟ ΠΡΟΓΡΑΜΜΑ (2)'!AP44="2η-6η",'ΩΡΟΛΟΓΙΟ ΠΡΟΓΡΑΜΜΑ (2)'!AP44="3η-6η")=TRUE,2,IF(OR('ΩΡΟΛΟΓΙΟ ΠΡΟΓΡΑΜΜΑ (2)'!AP44="1η",'ΩΡΟΛΟΓΙΟ ΠΡΟΓΡΑΜΜΑ (2)'!AP44="2η",'ΩΡΟΛΟΓΙΟ ΠΡΟΓΡΑΜΜΑ (2)'!AP44="3η",'ΩΡΟΛΟΓΙΟ ΠΡΟΓΡΑΜΜΑ (2)'!AP44="4η",'ΩΡΟΛΟΓΙΟ ΠΡΟΓΡΑΜΜΑ (2)'!AP44="5η",'ΩΡΟΛΟΓΙΟ ΠΡΟΓΡΑΜΜΑ (2)'!AP44="6η",'ΩΡΟΛΟΓΙΟ ΠΡΟΓΡΑΜΜΑ (2)'!AP44="7η")=TRUE,1,0))</f>
        <v>0</v>
      </c>
      <c r="AQ44" s="11">
        <f>SUM(AK44:AP44)</f>
        <v>0</v>
      </c>
      <c r="AR44"/>
      <c r="AS44" s="17">
        <f>IF(OR('ΩΡΟΛΟΓΙΟ ΠΡΟΓΡΑΜΜΑ (2)'!AS44="1η-2η",'ΩΡΟΛΟΓΙΟ ΠΡΟΓΡΑΜΜΑ (2)'!AS44="2η-3η",'ΩΡΟΛΟΓΙΟ ΠΡΟΓΡΑΜΜΑ (2)'!AS44="3η-4η",'ΩΡΟΛΟΓΙΟ ΠΡΟΓΡΑΜΜΑ (2)'!AS44="4η-5η",'ΩΡΟΛΟΓΙΟ ΠΡΟΓΡΑΜΜΑ (2)'!AS44="5η-6η",'ΩΡΟΛΟΓΙΟ ΠΡΟΓΡΑΜΜΑ (2)'!AS44="6η-7η",'ΩΡΟΛΟΓΙΟ ΠΡΟΓΡΑΜΜΑ (2)'!AS44="1η-3η",'ΩΡΟΛΟΓΙΟ ΠΡΟΓΡΑΜΜΑ (2)'!AS44="1η-4η",'ΩΡΟΛΟΓΙΟ ΠΡΟΓΡΑΜΜΑ (2)'!AS44="1η-5η",'ΩΡΟΛΟΓΙΟ ΠΡΟΓΡΑΜΜΑ (2)'!AS44="2η-6η",'ΩΡΟΛΟΓΙΟ ΠΡΟΓΡΑΜΜΑ (2)'!AS44="3η-6η")=TRUE,2,IF(OR('ΩΡΟΛΟΓΙΟ ΠΡΟΓΡΑΜΜΑ (2)'!AS44="1η",'ΩΡΟΛΟΓΙΟ ΠΡΟΓΡΑΜΜΑ (2)'!AS44="2η",'ΩΡΟΛΟΓΙΟ ΠΡΟΓΡΑΜΜΑ (2)'!AS44="3η",'ΩΡΟΛΟΓΙΟ ΠΡΟΓΡΑΜΜΑ (2)'!AS44="4η",'ΩΡΟΛΟΓΙΟ ΠΡΟΓΡΑΜΜΑ (2)'!AS44="5η",'ΩΡΟΛΟΓΙΟ ΠΡΟΓΡΑΜΜΑ (2)'!AS44="6η",'ΩΡΟΛΟΓΙΟ ΠΡΟΓΡΑΜΜΑ (2)'!AS44="7η")=TRUE,1,0))</f>
        <v>0</v>
      </c>
      <c r="AT44" s="17">
        <f>IF(OR('ΩΡΟΛΟΓΙΟ ΠΡΟΓΡΑΜΜΑ (2)'!AT44="1η-2η",'ΩΡΟΛΟΓΙΟ ΠΡΟΓΡΑΜΜΑ (2)'!AT44="2η-3η",'ΩΡΟΛΟΓΙΟ ΠΡΟΓΡΑΜΜΑ (2)'!AT44="3η-4η",'ΩΡΟΛΟΓΙΟ ΠΡΟΓΡΑΜΜΑ (2)'!AT44="4η-5η",'ΩΡΟΛΟΓΙΟ ΠΡΟΓΡΑΜΜΑ (2)'!AT44="5η-6η",'ΩΡΟΛΟΓΙΟ ΠΡΟΓΡΑΜΜΑ (2)'!AT44="6η-7η",'ΩΡΟΛΟΓΙΟ ΠΡΟΓΡΑΜΜΑ (2)'!AT44="1η-3η",'ΩΡΟΛΟΓΙΟ ΠΡΟΓΡΑΜΜΑ (2)'!AT44="1η-4η",'ΩΡΟΛΟΓΙΟ ΠΡΟΓΡΑΜΜΑ (2)'!AT44="1η-5η",'ΩΡΟΛΟΓΙΟ ΠΡΟΓΡΑΜΜΑ (2)'!AT44="2η-6η",'ΩΡΟΛΟΓΙΟ ΠΡΟΓΡΑΜΜΑ (2)'!AT44="3η-6η")=TRUE,2,IF(OR('ΩΡΟΛΟΓΙΟ ΠΡΟΓΡΑΜΜΑ (2)'!AT44="1η",'ΩΡΟΛΟΓΙΟ ΠΡΟΓΡΑΜΜΑ (2)'!AT44="2η",'ΩΡΟΛΟΓΙΟ ΠΡΟΓΡΑΜΜΑ (2)'!AT44="3η",'ΩΡΟΛΟΓΙΟ ΠΡΟΓΡΑΜΜΑ (2)'!AT44="4η",'ΩΡΟΛΟΓΙΟ ΠΡΟΓΡΑΜΜΑ (2)'!AT44="5η",'ΩΡΟΛΟΓΙΟ ΠΡΟΓΡΑΜΜΑ (2)'!AT44="6η",'ΩΡΟΛΟΓΙΟ ΠΡΟΓΡΑΜΜΑ (2)'!AT44="7η")=TRUE,1,0))</f>
        <v>0</v>
      </c>
      <c r="AU44" s="17">
        <f>IF(OR('ΩΡΟΛΟΓΙΟ ΠΡΟΓΡΑΜΜΑ (2)'!AU44="1η-2η",'ΩΡΟΛΟΓΙΟ ΠΡΟΓΡΑΜΜΑ (2)'!AU44="2η-3η",'ΩΡΟΛΟΓΙΟ ΠΡΟΓΡΑΜΜΑ (2)'!AU44="3η-4η",'ΩΡΟΛΟΓΙΟ ΠΡΟΓΡΑΜΜΑ (2)'!AU44="4η-5η",'ΩΡΟΛΟΓΙΟ ΠΡΟΓΡΑΜΜΑ (2)'!AU44="5η-6η",'ΩΡΟΛΟΓΙΟ ΠΡΟΓΡΑΜΜΑ (2)'!AU44="6η-7η",'ΩΡΟΛΟΓΙΟ ΠΡΟΓΡΑΜΜΑ (2)'!AU44="1η-3η",'ΩΡΟΛΟΓΙΟ ΠΡΟΓΡΑΜΜΑ (2)'!AU44="1η-4η",'ΩΡΟΛΟΓΙΟ ΠΡΟΓΡΑΜΜΑ (2)'!AU44="1η-5η",'ΩΡΟΛΟΓΙΟ ΠΡΟΓΡΑΜΜΑ (2)'!AU44="2η-6η",'ΩΡΟΛΟΓΙΟ ΠΡΟΓΡΑΜΜΑ (2)'!AU44="3η-6η")=TRUE,2,IF(OR('ΩΡΟΛΟΓΙΟ ΠΡΟΓΡΑΜΜΑ (2)'!AU44="1η",'ΩΡΟΛΟΓΙΟ ΠΡΟΓΡΑΜΜΑ (2)'!AU44="2η",'ΩΡΟΛΟΓΙΟ ΠΡΟΓΡΑΜΜΑ (2)'!AU44="3η",'ΩΡΟΛΟΓΙΟ ΠΡΟΓΡΑΜΜΑ (2)'!AU44="4η",'ΩΡΟΛΟΓΙΟ ΠΡΟΓΡΑΜΜΑ (2)'!AU44="5η",'ΩΡΟΛΟΓΙΟ ΠΡΟΓΡΑΜΜΑ (2)'!AU44="6η",'ΩΡΟΛΟΓΙΟ ΠΡΟΓΡΑΜΜΑ (2)'!AU44="7η")=TRUE,1,0))</f>
        <v>0</v>
      </c>
      <c r="AV44" s="17">
        <f>IF(OR('ΩΡΟΛΟΓΙΟ ΠΡΟΓΡΑΜΜΑ (2)'!AV44="1η-2η",'ΩΡΟΛΟΓΙΟ ΠΡΟΓΡΑΜΜΑ (2)'!AV44="2η-3η",'ΩΡΟΛΟΓΙΟ ΠΡΟΓΡΑΜΜΑ (2)'!AV44="3η-4η",'ΩΡΟΛΟΓΙΟ ΠΡΟΓΡΑΜΜΑ (2)'!AV44="4η-5η",'ΩΡΟΛΟΓΙΟ ΠΡΟΓΡΑΜΜΑ (2)'!AV44="5η-6η",'ΩΡΟΛΟΓΙΟ ΠΡΟΓΡΑΜΜΑ (2)'!AV44="6η-7η",'ΩΡΟΛΟΓΙΟ ΠΡΟΓΡΑΜΜΑ (2)'!AV44="1η-3η",'ΩΡΟΛΟΓΙΟ ΠΡΟΓΡΑΜΜΑ (2)'!AV44="1η-4η",'ΩΡΟΛΟΓΙΟ ΠΡΟΓΡΑΜΜΑ (2)'!AV44="1η-5η",'ΩΡΟΛΟΓΙΟ ΠΡΟΓΡΑΜΜΑ (2)'!AV44="2η-6η",'ΩΡΟΛΟΓΙΟ ΠΡΟΓΡΑΜΜΑ (2)'!AV44="3η-6η")=TRUE,2,IF(OR('ΩΡΟΛΟΓΙΟ ΠΡΟΓΡΑΜΜΑ (2)'!AV44="1η",'ΩΡΟΛΟΓΙΟ ΠΡΟΓΡΑΜΜΑ (2)'!AV44="2η",'ΩΡΟΛΟΓΙΟ ΠΡΟΓΡΑΜΜΑ (2)'!AV44="3η",'ΩΡΟΛΟΓΙΟ ΠΡΟΓΡΑΜΜΑ (2)'!AV44="4η",'ΩΡΟΛΟΓΙΟ ΠΡΟΓΡΑΜΜΑ (2)'!AV44="5η",'ΩΡΟΛΟΓΙΟ ΠΡΟΓΡΑΜΜΑ (2)'!AV44="6η",'ΩΡΟΛΟΓΙΟ ΠΡΟΓΡΑΜΜΑ (2)'!AV44="7η")=TRUE,1,0))</f>
        <v>0</v>
      </c>
      <c r="AW44" s="17">
        <f>IF(OR('ΩΡΟΛΟΓΙΟ ΠΡΟΓΡΑΜΜΑ (2)'!AW44="1η-2η",'ΩΡΟΛΟΓΙΟ ΠΡΟΓΡΑΜΜΑ (2)'!AW44="2η-3η",'ΩΡΟΛΟΓΙΟ ΠΡΟΓΡΑΜΜΑ (2)'!AW44="3η-4η",'ΩΡΟΛΟΓΙΟ ΠΡΟΓΡΑΜΜΑ (2)'!AW44="4η-5η",'ΩΡΟΛΟΓΙΟ ΠΡΟΓΡΑΜΜΑ (2)'!AW44="5η-6η",'ΩΡΟΛΟΓΙΟ ΠΡΟΓΡΑΜΜΑ (2)'!AW44="6η-7η",'ΩΡΟΛΟΓΙΟ ΠΡΟΓΡΑΜΜΑ (2)'!AW44="1η-3η",'ΩΡΟΛΟΓΙΟ ΠΡΟΓΡΑΜΜΑ (2)'!AW44="1η-4η",'ΩΡΟΛΟΓΙΟ ΠΡΟΓΡΑΜΜΑ (2)'!AW44="1η-5η",'ΩΡΟΛΟΓΙΟ ΠΡΟΓΡΑΜΜΑ (2)'!AW44="2η-6η",'ΩΡΟΛΟΓΙΟ ΠΡΟΓΡΑΜΜΑ (2)'!AW44="3η-6η")=TRUE,2,IF(OR('ΩΡΟΛΟΓΙΟ ΠΡΟΓΡΑΜΜΑ (2)'!AW44="1η",'ΩΡΟΛΟΓΙΟ ΠΡΟΓΡΑΜΜΑ (2)'!AW44="2η",'ΩΡΟΛΟΓΙΟ ΠΡΟΓΡΑΜΜΑ (2)'!AW44="3η",'ΩΡΟΛΟΓΙΟ ΠΡΟΓΡΑΜΜΑ (2)'!AW44="4η",'ΩΡΟΛΟΓΙΟ ΠΡΟΓΡΑΜΜΑ (2)'!AW44="5η",'ΩΡΟΛΟΓΙΟ ΠΡΟΓΡΑΜΜΑ (2)'!AW44="6η",'ΩΡΟΛΟΓΙΟ ΠΡΟΓΡΑΜΜΑ (2)'!AW44="7η")=TRUE,1,0))</f>
        <v>0</v>
      </c>
      <c r="AX44" s="11">
        <f>SUM(AR44:AW44)</f>
        <v>0</v>
      </c>
      <c r="AY44"/>
      <c r="AZ44" s="17">
        <f>IF(OR('ΩΡΟΛΟΓΙΟ ΠΡΟΓΡΑΜΜΑ (2)'!AZ44="1η-2η",'ΩΡΟΛΟΓΙΟ ΠΡΟΓΡΑΜΜΑ (2)'!AZ44="2η-3η",'ΩΡΟΛΟΓΙΟ ΠΡΟΓΡΑΜΜΑ (2)'!AZ44="3η-4η",'ΩΡΟΛΟΓΙΟ ΠΡΟΓΡΑΜΜΑ (2)'!AZ44="4η-5η",'ΩΡΟΛΟΓΙΟ ΠΡΟΓΡΑΜΜΑ (2)'!AZ44="5η-6η",'ΩΡΟΛΟΓΙΟ ΠΡΟΓΡΑΜΜΑ (2)'!AZ44="6η-7η",'ΩΡΟΛΟΓΙΟ ΠΡΟΓΡΑΜΜΑ (2)'!AZ44="1η-3η",'ΩΡΟΛΟΓΙΟ ΠΡΟΓΡΑΜΜΑ (2)'!AZ44="1η-4η",'ΩΡΟΛΟΓΙΟ ΠΡΟΓΡΑΜΜΑ (2)'!AZ44="1η-5η",'ΩΡΟΛΟΓΙΟ ΠΡΟΓΡΑΜΜΑ (2)'!AZ44="2η-6η",'ΩΡΟΛΟΓΙΟ ΠΡΟΓΡΑΜΜΑ (2)'!AZ44="3η-6η")=TRUE,2,IF(OR('ΩΡΟΛΟΓΙΟ ΠΡΟΓΡΑΜΜΑ (2)'!AZ44="1η",'ΩΡΟΛΟΓΙΟ ΠΡΟΓΡΑΜΜΑ (2)'!AZ44="2η",'ΩΡΟΛΟΓΙΟ ΠΡΟΓΡΑΜΜΑ (2)'!AZ44="3η",'ΩΡΟΛΟΓΙΟ ΠΡΟΓΡΑΜΜΑ (2)'!AZ44="4η",'ΩΡΟΛΟΓΙΟ ΠΡΟΓΡΑΜΜΑ (2)'!AZ44="5η",'ΩΡΟΛΟΓΙΟ ΠΡΟΓΡΑΜΜΑ (2)'!AZ44="6η",'ΩΡΟΛΟΓΙΟ ΠΡΟΓΡΑΜΜΑ (2)'!AZ44="7η")=TRUE,1,0))</f>
        <v>0</v>
      </c>
      <c r="BA44" s="17">
        <f>IF(OR('ΩΡΟΛΟΓΙΟ ΠΡΟΓΡΑΜΜΑ (2)'!BA44="1η-2η",'ΩΡΟΛΟΓΙΟ ΠΡΟΓΡΑΜΜΑ (2)'!BA44="2η-3η",'ΩΡΟΛΟΓΙΟ ΠΡΟΓΡΑΜΜΑ (2)'!BA44="3η-4η",'ΩΡΟΛΟΓΙΟ ΠΡΟΓΡΑΜΜΑ (2)'!BA44="4η-5η",'ΩΡΟΛΟΓΙΟ ΠΡΟΓΡΑΜΜΑ (2)'!BA44="5η-6η",'ΩΡΟΛΟΓΙΟ ΠΡΟΓΡΑΜΜΑ (2)'!BA44="6η-7η",'ΩΡΟΛΟΓΙΟ ΠΡΟΓΡΑΜΜΑ (2)'!BA44="1η-3η",'ΩΡΟΛΟΓΙΟ ΠΡΟΓΡΑΜΜΑ (2)'!BA44="1η-4η",'ΩΡΟΛΟΓΙΟ ΠΡΟΓΡΑΜΜΑ (2)'!BA44="1η-5η",'ΩΡΟΛΟΓΙΟ ΠΡΟΓΡΑΜΜΑ (2)'!BA44="2η-6η",'ΩΡΟΛΟΓΙΟ ΠΡΟΓΡΑΜΜΑ (2)'!BA44="3η-6η")=TRUE,2,IF(OR('ΩΡΟΛΟΓΙΟ ΠΡΟΓΡΑΜΜΑ (2)'!BA44="1η",'ΩΡΟΛΟΓΙΟ ΠΡΟΓΡΑΜΜΑ (2)'!BA44="2η",'ΩΡΟΛΟΓΙΟ ΠΡΟΓΡΑΜΜΑ (2)'!BA44="3η",'ΩΡΟΛΟΓΙΟ ΠΡΟΓΡΑΜΜΑ (2)'!BA44="4η",'ΩΡΟΛΟΓΙΟ ΠΡΟΓΡΑΜΜΑ (2)'!BA44="5η",'ΩΡΟΛΟΓΙΟ ΠΡΟΓΡΑΜΜΑ (2)'!BA44="6η",'ΩΡΟΛΟΓΙΟ ΠΡΟΓΡΑΜΜΑ (2)'!BA44="7η")=TRUE,1,0))</f>
        <v>0</v>
      </c>
      <c r="BB44" s="17">
        <f>IF(OR('ΩΡΟΛΟΓΙΟ ΠΡΟΓΡΑΜΜΑ (2)'!BB44="1η-2η",'ΩΡΟΛΟΓΙΟ ΠΡΟΓΡΑΜΜΑ (2)'!BB44="2η-3η",'ΩΡΟΛΟΓΙΟ ΠΡΟΓΡΑΜΜΑ (2)'!BB44="3η-4η",'ΩΡΟΛΟΓΙΟ ΠΡΟΓΡΑΜΜΑ (2)'!BB44="4η-5η",'ΩΡΟΛΟΓΙΟ ΠΡΟΓΡΑΜΜΑ (2)'!BB44="5η-6η",'ΩΡΟΛΟΓΙΟ ΠΡΟΓΡΑΜΜΑ (2)'!BB44="6η-7η",'ΩΡΟΛΟΓΙΟ ΠΡΟΓΡΑΜΜΑ (2)'!BB44="1η-3η",'ΩΡΟΛΟΓΙΟ ΠΡΟΓΡΑΜΜΑ (2)'!BB44="1η-4η",'ΩΡΟΛΟΓΙΟ ΠΡΟΓΡΑΜΜΑ (2)'!BB44="1η-5η",'ΩΡΟΛΟΓΙΟ ΠΡΟΓΡΑΜΜΑ (2)'!BB44="2η-6η",'ΩΡΟΛΟΓΙΟ ΠΡΟΓΡΑΜΜΑ (2)'!BB44="3η-6η")=TRUE,2,IF(OR('ΩΡΟΛΟΓΙΟ ΠΡΟΓΡΑΜΜΑ (2)'!BB44="1η",'ΩΡΟΛΟΓΙΟ ΠΡΟΓΡΑΜΜΑ (2)'!BB44="2η",'ΩΡΟΛΟΓΙΟ ΠΡΟΓΡΑΜΜΑ (2)'!BB44="3η",'ΩΡΟΛΟΓΙΟ ΠΡΟΓΡΑΜΜΑ (2)'!BB44="4η",'ΩΡΟΛΟΓΙΟ ΠΡΟΓΡΑΜΜΑ (2)'!BB44="5η",'ΩΡΟΛΟΓΙΟ ΠΡΟΓΡΑΜΜΑ (2)'!BB44="6η",'ΩΡΟΛΟΓΙΟ ΠΡΟΓΡΑΜΜΑ (2)'!BB44="7η")=TRUE,1,0))</f>
        <v>0</v>
      </c>
      <c r="BC44" s="17">
        <f>IF(OR('ΩΡΟΛΟΓΙΟ ΠΡΟΓΡΑΜΜΑ (2)'!BC44="1η-2η",'ΩΡΟΛΟΓΙΟ ΠΡΟΓΡΑΜΜΑ (2)'!BC44="2η-3η",'ΩΡΟΛΟΓΙΟ ΠΡΟΓΡΑΜΜΑ (2)'!BC44="3η-4η",'ΩΡΟΛΟΓΙΟ ΠΡΟΓΡΑΜΜΑ (2)'!BC44="4η-5η",'ΩΡΟΛΟΓΙΟ ΠΡΟΓΡΑΜΜΑ (2)'!BC44="5η-6η",'ΩΡΟΛΟΓΙΟ ΠΡΟΓΡΑΜΜΑ (2)'!BC44="6η-7η",'ΩΡΟΛΟΓΙΟ ΠΡΟΓΡΑΜΜΑ (2)'!BC44="1η-3η",'ΩΡΟΛΟΓΙΟ ΠΡΟΓΡΑΜΜΑ (2)'!BC44="1η-4η",'ΩΡΟΛΟΓΙΟ ΠΡΟΓΡΑΜΜΑ (2)'!BC44="1η-5η",'ΩΡΟΛΟΓΙΟ ΠΡΟΓΡΑΜΜΑ (2)'!BC44="2η-6η",'ΩΡΟΛΟΓΙΟ ΠΡΟΓΡΑΜΜΑ (2)'!BC44="3η-6η")=TRUE,2,IF(OR('ΩΡΟΛΟΓΙΟ ΠΡΟΓΡΑΜΜΑ (2)'!BC44="1η",'ΩΡΟΛΟΓΙΟ ΠΡΟΓΡΑΜΜΑ (2)'!BC44="2η",'ΩΡΟΛΟΓΙΟ ΠΡΟΓΡΑΜΜΑ (2)'!BC44="3η",'ΩΡΟΛΟΓΙΟ ΠΡΟΓΡΑΜΜΑ (2)'!BC44="4η",'ΩΡΟΛΟΓΙΟ ΠΡΟΓΡΑΜΜΑ (2)'!BC44="5η",'ΩΡΟΛΟΓΙΟ ΠΡΟΓΡΑΜΜΑ (2)'!BC44="6η",'ΩΡΟΛΟΓΙΟ ΠΡΟΓΡΑΜΜΑ (2)'!BC44="7η")=TRUE,1,0))</f>
        <v>0</v>
      </c>
      <c r="BD44" s="17">
        <f>IF(OR('ΩΡΟΛΟΓΙΟ ΠΡΟΓΡΑΜΜΑ (2)'!BD44="1η-2η",'ΩΡΟΛΟΓΙΟ ΠΡΟΓΡΑΜΜΑ (2)'!BD44="2η-3η",'ΩΡΟΛΟΓΙΟ ΠΡΟΓΡΑΜΜΑ (2)'!BD44="3η-4η",'ΩΡΟΛΟΓΙΟ ΠΡΟΓΡΑΜΜΑ (2)'!BD44="4η-5η",'ΩΡΟΛΟΓΙΟ ΠΡΟΓΡΑΜΜΑ (2)'!BD44="5η-6η",'ΩΡΟΛΟΓΙΟ ΠΡΟΓΡΑΜΜΑ (2)'!BD44="6η-7η",'ΩΡΟΛΟΓΙΟ ΠΡΟΓΡΑΜΜΑ (2)'!BD44="1η-3η",'ΩΡΟΛΟΓΙΟ ΠΡΟΓΡΑΜΜΑ (2)'!BD44="1η-4η",'ΩΡΟΛΟΓΙΟ ΠΡΟΓΡΑΜΜΑ (2)'!BD44="1η-5η",'ΩΡΟΛΟΓΙΟ ΠΡΟΓΡΑΜΜΑ (2)'!BD44="2η-6η",'ΩΡΟΛΟΓΙΟ ΠΡΟΓΡΑΜΜΑ (2)'!BD44="3η-6η")=TRUE,2,IF(OR('ΩΡΟΛΟΓΙΟ ΠΡΟΓΡΑΜΜΑ (2)'!BD44="1η",'ΩΡΟΛΟΓΙΟ ΠΡΟΓΡΑΜΜΑ (2)'!BD44="2η",'ΩΡΟΛΟΓΙΟ ΠΡΟΓΡΑΜΜΑ (2)'!BD44="3η",'ΩΡΟΛΟΓΙΟ ΠΡΟΓΡΑΜΜΑ (2)'!BD44="4η",'ΩΡΟΛΟΓΙΟ ΠΡΟΓΡΑΜΜΑ (2)'!BD44="5η",'ΩΡΟΛΟΓΙΟ ΠΡΟΓΡΑΜΜΑ (2)'!BD44="6η",'ΩΡΟΛΟΓΙΟ ΠΡΟΓΡΑΜΜΑ (2)'!BD44="7η")=TRUE,1,0))</f>
        <v>0</v>
      </c>
      <c r="BE44" s="11">
        <f>SUM(AY44:BD44)</f>
        <v>0</v>
      </c>
      <c r="BF44"/>
      <c r="CG44" s="10"/>
    </row>
    <row r="45" spans="1:85" ht="15.75">
      <c r="B45"/>
      <c r="C45" s="17">
        <f>IF(OR('ΩΡΟΛΟΓΙΟ ΠΡΟΓΡΑΜΜΑ (2)'!C45="1η-2η",'ΩΡΟΛΟΓΙΟ ΠΡΟΓΡΑΜΜΑ (2)'!C45="2η-3η",'ΩΡΟΛΟΓΙΟ ΠΡΟΓΡΑΜΜΑ (2)'!C45="3η-4η",'ΩΡΟΛΟΓΙΟ ΠΡΟΓΡΑΜΜΑ (2)'!C45="4η-5η",'ΩΡΟΛΟΓΙΟ ΠΡΟΓΡΑΜΜΑ (2)'!C45="5η-6η",'ΩΡΟΛΟΓΙΟ ΠΡΟΓΡΑΜΜΑ (2)'!C45="6η-7η",'ΩΡΟΛΟΓΙΟ ΠΡΟΓΡΑΜΜΑ (2)'!C45="1η-3η",'ΩΡΟΛΟΓΙΟ ΠΡΟΓΡΑΜΜΑ (2)'!C45="1η-4η",'ΩΡΟΛΟΓΙΟ ΠΡΟΓΡΑΜΜΑ (2)'!C45="1η-5η",'ΩΡΟΛΟΓΙΟ ΠΡΟΓΡΑΜΜΑ (2)'!C45="2η-6η",'ΩΡΟΛΟΓΙΟ ΠΡΟΓΡΑΜΜΑ (2)'!C45="3η-6η")=TRUE,2,IF(OR('ΩΡΟΛΟΓΙΟ ΠΡΟΓΡΑΜΜΑ (2)'!C45="1η",'ΩΡΟΛΟΓΙΟ ΠΡΟΓΡΑΜΜΑ (2)'!C45="2η",'ΩΡΟΛΟΓΙΟ ΠΡΟΓΡΑΜΜΑ (2)'!C45="3η",'ΩΡΟΛΟΓΙΟ ΠΡΟΓΡΑΜΜΑ (2)'!C45="4η",'ΩΡΟΛΟΓΙΟ ΠΡΟΓΡΑΜΜΑ (2)'!C45="5η",'ΩΡΟΛΟΓΙΟ ΠΡΟΓΡΑΜΜΑ (2)'!C45="6η",'ΩΡΟΛΟΓΙΟ ΠΡΟΓΡΑΜΜΑ (2)'!C45="7η")=TRUE,1,0))</f>
        <v>0</v>
      </c>
      <c r="D45" s="17">
        <f>IF(OR('ΩΡΟΛΟΓΙΟ ΠΡΟΓΡΑΜΜΑ (2)'!D45="1η-2η",'ΩΡΟΛΟΓΙΟ ΠΡΟΓΡΑΜΜΑ (2)'!D45="2η-3η",'ΩΡΟΛΟΓΙΟ ΠΡΟΓΡΑΜΜΑ (2)'!D45="3η-4η",'ΩΡΟΛΟΓΙΟ ΠΡΟΓΡΑΜΜΑ (2)'!D45="4η-5η",'ΩΡΟΛΟΓΙΟ ΠΡΟΓΡΑΜΜΑ (2)'!D45="5η-6η",'ΩΡΟΛΟΓΙΟ ΠΡΟΓΡΑΜΜΑ (2)'!D45="6η-7η",'ΩΡΟΛΟΓΙΟ ΠΡΟΓΡΑΜΜΑ (2)'!D45="1η-3η",'ΩΡΟΛΟΓΙΟ ΠΡΟΓΡΑΜΜΑ (2)'!D45="1η-4η",'ΩΡΟΛΟΓΙΟ ΠΡΟΓΡΑΜΜΑ (2)'!D45="1η-5η",'ΩΡΟΛΟΓΙΟ ΠΡΟΓΡΑΜΜΑ (2)'!D45="2η-6η",'ΩΡΟΛΟΓΙΟ ΠΡΟΓΡΑΜΜΑ (2)'!D45="3η-6η")=TRUE,2,IF(OR('ΩΡΟΛΟΓΙΟ ΠΡΟΓΡΑΜΜΑ (2)'!D45="1η",'ΩΡΟΛΟΓΙΟ ΠΡΟΓΡΑΜΜΑ (2)'!D45="2η",'ΩΡΟΛΟΓΙΟ ΠΡΟΓΡΑΜΜΑ (2)'!D45="3η",'ΩΡΟΛΟΓΙΟ ΠΡΟΓΡΑΜΜΑ (2)'!D45="4η",'ΩΡΟΛΟΓΙΟ ΠΡΟΓΡΑΜΜΑ (2)'!D45="5η",'ΩΡΟΛΟΓΙΟ ΠΡΟΓΡΑΜΜΑ (2)'!D45="6η",'ΩΡΟΛΟΓΙΟ ΠΡΟΓΡΑΜΜΑ (2)'!D45="7η")=TRUE,1,0))</f>
        <v>0</v>
      </c>
      <c r="E45" s="17">
        <f>IF(OR('ΩΡΟΛΟΓΙΟ ΠΡΟΓΡΑΜΜΑ (2)'!E45="1η-2η",'ΩΡΟΛΟΓΙΟ ΠΡΟΓΡΑΜΜΑ (2)'!E45="2η-3η",'ΩΡΟΛΟΓΙΟ ΠΡΟΓΡΑΜΜΑ (2)'!E45="3η-4η",'ΩΡΟΛΟΓΙΟ ΠΡΟΓΡΑΜΜΑ (2)'!E45="4η-5η",'ΩΡΟΛΟΓΙΟ ΠΡΟΓΡΑΜΜΑ (2)'!E45="5η-6η",'ΩΡΟΛΟΓΙΟ ΠΡΟΓΡΑΜΜΑ (2)'!E45="6η-7η",'ΩΡΟΛΟΓΙΟ ΠΡΟΓΡΑΜΜΑ (2)'!E45="1η-3η",'ΩΡΟΛΟΓΙΟ ΠΡΟΓΡΑΜΜΑ (2)'!E45="1η-4η",'ΩΡΟΛΟΓΙΟ ΠΡΟΓΡΑΜΜΑ (2)'!E45="1η-5η",'ΩΡΟΛΟΓΙΟ ΠΡΟΓΡΑΜΜΑ (2)'!E45="2η-6η",'ΩΡΟΛΟΓΙΟ ΠΡΟΓΡΑΜΜΑ (2)'!E45="3η-6η")=TRUE,2,IF(OR('ΩΡΟΛΟΓΙΟ ΠΡΟΓΡΑΜΜΑ (2)'!E45="1η",'ΩΡΟΛΟΓΙΟ ΠΡΟΓΡΑΜΜΑ (2)'!E45="2η",'ΩΡΟΛΟΓΙΟ ΠΡΟΓΡΑΜΜΑ (2)'!E45="3η",'ΩΡΟΛΟΓΙΟ ΠΡΟΓΡΑΜΜΑ (2)'!E45="4η",'ΩΡΟΛΟΓΙΟ ΠΡΟΓΡΑΜΜΑ (2)'!E45="5η",'ΩΡΟΛΟΓΙΟ ΠΡΟΓΡΑΜΜΑ (2)'!E45="6η",'ΩΡΟΛΟΓΙΟ ΠΡΟΓΡΑΜΜΑ (2)'!E45="7η")=TRUE,1,0))</f>
        <v>0</v>
      </c>
      <c r="F45" s="17">
        <f>IF(OR('ΩΡΟΛΟΓΙΟ ΠΡΟΓΡΑΜΜΑ (2)'!F45="1η-2η",'ΩΡΟΛΟΓΙΟ ΠΡΟΓΡΑΜΜΑ (2)'!F45="2η-3η",'ΩΡΟΛΟΓΙΟ ΠΡΟΓΡΑΜΜΑ (2)'!F45="3η-4η",'ΩΡΟΛΟΓΙΟ ΠΡΟΓΡΑΜΜΑ (2)'!F45="4η-5η",'ΩΡΟΛΟΓΙΟ ΠΡΟΓΡΑΜΜΑ (2)'!F45="5η-6η",'ΩΡΟΛΟΓΙΟ ΠΡΟΓΡΑΜΜΑ (2)'!F45="6η-7η",'ΩΡΟΛΟΓΙΟ ΠΡΟΓΡΑΜΜΑ (2)'!F45="1η-3η",'ΩΡΟΛΟΓΙΟ ΠΡΟΓΡΑΜΜΑ (2)'!F45="1η-4η",'ΩΡΟΛΟΓΙΟ ΠΡΟΓΡΑΜΜΑ (2)'!F45="1η-5η",'ΩΡΟΛΟΓΙΟ ΠΡΟΓΡΑΜΜΑ (2)'!F45="2η-6η",'ΩΡΟΛΟΓΙΟ ΠΡΟΓΡΑΜΜΑ (2)'!F45="3η-6η")=TRUE,2,IF(OR('ΩΡΟΛΟΓΙΟ ΠΡΟΓΡΑΜΜΑ (2)'!F45="1η",'ΩΡΟΛΟΓΙΟ ΠΡΟΓΡΑΜΜΑ (2)'!F45="2η",'ΩΡΟΛΟΓΙΟ ΠΡΟΓΡΑΜΜΑ (2)'!F45="3η",'ΩΡΟΛΟΓΙΟ ΠΡΟΓΡΑΜΜΑ (2)'!F45="4η",'ΩΡΟΛΟΓΙΟ ΠΡΟΓΡΑΜΜΑ (2)'!F45="5η",'ΩΡΟΛΟΓΙΟ ΠΡΟΓΡΑΜΜΑ (2)'!F45="6η",'ΩΡΟΛΟΓΙΟ ΠΡΟΓΡΑΜΜΑ (2)'!F45="7η")=TRUE,1,0))</f>
        <v>0</v>
      </c>
      <c r="G45" s="17">
        <f>IF(OR('ΩΡΟΛΟΓΙΟ ΠΡΟΓΡΑΜΜΑ (2)'!G45="1η-2η",'ΩΡΟΛΟΓΙΟ ΠΡΟΓΡΑΜΜΑ (2)'!G45="2η-3η",'ΩΡΟΛΟΓΙΟ ΠΡΟΓΡΑΜΜΑ (2)'!G45="3η-4η",'ΩΡΟΛΟΓΙΟ ΠΡΟΓΡΑΜΜΑ (2)'!G45="4η-5η",'ΩΡΟΛΟΓΙΟ ΠΡΟΓΡΑΜΜΑ (2)'!G45="5η-6η",'ΩΡΟΛΟΓΙΟ ΠΡΟΓΡΑΜΜΑ (2)'!G45="6η-7η",'ΩΡΟΛΟΓΙΟ ΠΡΟΓΡΑΜΜΑ (2)'!G45="1η-3η",'ΩΡΟΛΟΓΙΟ ΠΡΟΓΡΑΜΜΑ (2)'!G45="1η-4η",'ΩΡΟΛΟΓΙΟ ΠΡΟΓΡΑΜΜΑ (2)'!G45="1η-5η",'ΩΡΟΛΟΓΙΟ ΠΡΟΓΡΑΜΜΑ (2)'!G45="2η-6η",'ΩΡΟΛΟΓΙΟ ΠΡΟΓΡΑΜΜΑ (2)'!G45="3η-6η")=TRUE,2,IF(OR('ΩΡΟΛΟΓΙΟ ΠΡΟΓΡΑΜΜΑ (2)'!G45="1η",'ΩΡΟΛΟΓΙΟ ΠΡΟΓΡΑΜΜΑ (2)'!G45="2η",'ΩΡΟΛΟΓΙΟ ΠΡΟΓΡΑΜΜΑ (2)'!G45="3η",'ΩΡΟΛΟΓΙΟ ΠΡΟΓΡΑΜΜΑ (2)'!G45="4η",'ΩΡΟΛΟΓΙΟ ΠΡΟΓΡΑΜΜΑ (2)'!G45="5η",'ΩΡΟΛΟΓΙΟ ΠΡΟΓΡΑΜΜΑ (2)'!G45="6η",'ΩΡΟΛΟΓΙΟ ΠΡΟΓΡΑΜΜΑ (2)'!G45="7η")=TRUE,1,0))</f>
        <v>0</v>
      </c>
      <c r="H45" s="11">
        <f t="shared" si="24"/>
        <v>0</v>
      </c>
      <c r="I45"/>
      <c r="J45" s="17">
        <f>IF(OR('ΩΡΟΛΟΓΙΟ ΠΡΟΓΡΑΜΜΑ (2)'!J45="1η-2η",'ΩΡΟΛΟΓΙΟ ΠΡΟΓΡΑΜΜΑ (2)'!J45="2η-3η",'ΩΡΟΛΟΓΙΟ ΠΡΟΓΡΑΜΜΑ (2)'!J45="3η-4η",'ΩΡΟΛΟΓΙΟ ΠΡΟΓΡΑΜΜΑ (2)'!J45="4η-5η",'ΩΡΟΛΟΓΙΟ ΠΡΟΓΡΑΜΜΑ (2)'!J45="5η-6η",'ΩΡΟΛΟΓΙΟ ΠΡΟΓΡΑΜΜΑ (2)'!J45="6η-7η",'ΩΡΟΛΟΓΙΟ ΠΡΟΓΡΑΜΜΑ (2)'!J45="1η-3η",'ΩΡΟΛΟΓΙΟ ΠΡΟΓΡΑΜΜΑ (2)'!J45="1η-4η",'ΩΡΟΛΟΓΙΟ ΠΡΟΓΡΑΜΜΑ (2)'!J45="1η-5η",'ΩΡΟΛΟΓΙΟ ΠΡΟΓΡΑΜΜΑ (2)'!J45="2η-6η",'ΩΡΟΛΟΓΙΟ ΠΡΟΓΡΑΜΜΑ (2)'!J45="3η-6η")=TRUE,2,IF(OR('ΩΡΟΛΟΓΙΟ ΠΡΟΓΡΑΜΜΑ (2)'!J45="1η",'ΩΡΟΛΟΓΙΟ ΠΡΟΓΡΑΜΜΑ (2)'!J45="2η",'ΩΡΟΛΟΓΙΟ ΠΡΟΓΡΑΜΜΑ (2)'!J45="3η",'ΩΡΟΛΟΓΙΟ ΠΡΟΓΡΑΜΜΑ (2)'!J45="4η",'ΩΡΟΛΟΓΙΟ ΠΡΟΓΡΑΜΜΑ (2)'!J45="5η",'ΩΡΟΛΟΓΙΟ ΠΡΟΓΡΑΜΜΑ (2)'!J45="6η",'ΩΡΟΛΟΓΙΟ ΠΡΟΓΡΑΜΜΑ (2)'!J45="7η")=TRUE,1,0))</f>
        <v>0</v>
      </c>
      <c r="K45" s="17">
        <f>IF(OR('ΩΡΟΛΟΓΙΟ ΠΡΟΓΡΑΜΜΑ (2)'!K45="1η-2η",'ΩΡΟΛΟΓΙΟ ΠΡΟΓΡΑΜΜΑ (2)'!K45="2η-3η",'ΩΡΟΛΟΓΙΟ ΠΡΟΓΡΑΜΜΑ (2)'!K45="3η-4η",'ΩΡΟΛΟΓΙΟ ΠΡΟΓΡΑΜΜΑ (2)'!K45="4η-5η",'ΩΡΟΛΟΓΙΟ ΠΡΟΓΡΑΜΜΑ (2)'!K45="5η-6η",'ΩΡΟΛΟΓΙΟ ΠΡΟΓΡΑΜΜΑ (2)'!K45="6η-7η",'ΩΡΟΛΟΓΙΟ ΠΡΟΓΡΑΜΜΑ (2)'!K45="1η-3η",'ΩΡΟΛΟΓΙΟ ΠΡΟΓΡΑΜΜΑ (2)'!K45="1η-4η",'ΩΡΟΛΟΓΙΟ ΠΡΟΓΡΑΜΜΑ (2)'!K45="1η-5η",'ΩΡΟΛΟΓΙΟ ΠΡΟΓΡΑΜΜΑ (2)'!K45="2η-6η",'ΩΡΟΛΟΓΙΟ ΠΡΟΓΡΑΜΜΑ (2)'!K45="3η-6η")=TRUE,2,IF(OR('ΩΡΟΛΟΓΙΟ ΠΡΟΓΡΑΜΜΑ (2)'!K45="1η",'ΩΡΟΛΟΓΙΟ ΠΡΟΓΡΑΜΜΑ (2)'!K45="2η",'ΩΡΟΛΟΓΙΟ ΠΡΟΓΡΑΜΜΑ (2)'!K45="3η",'ΩΡΟΛΟΓΙΟ ΠΡΟΓΡΑΜΜΑ (2)'!K45="4η",'ΩΡΟΛΟΓΙΟ ΠΡΟΓΡΑΜΜΑ (2)'!K45="5η",'ΩΡΟΛΟΓΙΟ ΠΡΟΓΡΑΜΜΑ (2)'!K45="6η",'ΩΡΟΛΟΓΙΟ ΠΡΟΓΡΑΜΜΑ (2)'!K45="7η")=TRUE,1,0))</f>
        <v>0</v>
      </c>
      <c r="L45" s="17">
        <f>IF(OR('ΩΡΟΛΟΓΙΟ ΠΡΟΓΡΑΜΜΑ (2)'!L45="1η-2η",'ΩΡΟΛΟΓΙΟ ΠΡΟΓΡΑΜΜΑ (2)'!L45="2η-3η",'ΩΡΟΛΟΓΙΟ ΠΡΟΓΡΑΜΜΑ (2)'!L45="3η-4η",'ΩΡΟΛΟΓΙΟ ΠΡΟΓΡΑΜΜΑ (2)'!L45="4η-5η",'ΩΡΟΛΟΓΙΟ ΠΡΟΓΡΑΜΜΑ (2)'!L45="5η-6η",'ΩΡΟΛΟΓΙΟ ΠΡΟΓΡΑΜΜΑ (2)'!L45="6η-7η",'ΩΡΟΛΟΓΙΟ ΠΡΟΓΡΑΜΜΑ (2)'!L45="1η-3η",'ΩΡΟΛΟΓΙΟ ΠΡΟΓΡΑΜΜΑ (2)'!L45="1η-4η",'ΩΡΟΛΟΓΙΟ ΠΡΟΓΡΑΜΜΑ (2)'!L45="1η-5η",'ΩΡΟΛΟΓΙΟ ΠΡΟΓΡΑΜΜΑ (2)'!L45="2η-6η",'ΩΡΟΛΟΓΙΟ ΠΡΟΓΡΑΜΜΑ (2)'!L45="3η-6η")=TRUE,2,IF(OR('ΩΡΟΛΟΓΙΟ ΠΡΟΓΡΑΜΜΑ (2)'!L45="1η",'ΩΡΟΛΟΓΙΟ ΠΡΟΓΡΑΜΜΑ (2)'!L45="2η",'ΩΡΟΛΟΓΙΟ ΠΡΟΓΡΑΜΜΑ (2)'!L45="3η",'ΩΡΟΛΟΓΙΟ ΠΡΟΓΡΑΜΜΑ (2)'!L45="4η",'ΩΡΟΛΟΓΙΟ ΠΡΟΓΡΑΜΜΑ (2)'!L45="5η",'ΩΡΟΛΟΓΙΟ ΠΡΟΓΡΑΜΜΑ (2)'!L45="6η",'ΩΡΟΛΟΓΙΟ ΠΡΟΓΡΑΜΜΑ (2)'!L45="7η")=TRUE,1,0))</f>
        <v>0</v>
      </c>
      <c r="M45" s="17">
        <f>IF(OR('ΩΡΟΛΟΓΙΟ ΠΡΟΓΡΑΜΜΑ (2)'!M45="1η-2η",'ΩΡΟΛΟΓΙΟ ΠΡΟΓΡΑΜΜΑ (2)'!M45="2η-3η",'ΩΡΟΛΟΓΙΟ ΠΡΟΓΡΑΜΜΑ (2)'!M45="3η-4η",'ΩΡΟΛΟΓΙΟ ΠΡΟΓΡΑΜΜΑ (2)'!M45="4η-5η",'ΩΡΟΛΟΓΙΟ ΠΡΟΓΡΑΜΜΑ (2)'!M45="5η-6η",'ΩΡΟΛΟΓΙΟ ΠΡΟΓΡΑΜΜΑ (2)'!M45="6η-7η",'ΩΡΟΛΟΓΙΟ ΠΡΟΓΡΑΜΜΑ (2)'!M45="1η-3η",'ΩΡΟΛΟΓΙΟ ΠΡΟΓΡΑΜΜΑ (2)'!M45="1η-4η",'ΩΡΟΛΟΓΙΟ ΠΡΟΓΡΑΜΜΑ (2)'!M45="1η-5η",'ΩΡΟΛΟΓΙΟ ΠΡΟΓΡΑΜΜΑ (2)'!M45="2η-6η",'ΩΡΟΛΟΓΙΟ ΠΡΟΓΡΑΜΜΑ (2)'!M45="3η-6η")=TRUE,2,IF(OR('ΩΡΟΛΟΓΙΟ ΠΡΟΓΡΑΜΜΑ (2)'!M45="1η",'ΩΡΟΛΟΓΙΟ ΠΡΟΓΡΑΜΜΑ (2)'!M45="2η",'ΩΡΟΛΟΓΙΟ ΠΡΟΓΡΑΜΜΑ (2)'!M45="3η",'ΩΡΟΛΟΓΙΟ ΠΡΟΓΡΑΜΜΑ (2)'!M45="4η",'ΩΡΟΛΟΓΙΟ ΠΡΟΓΡΑΜΜΑ (2)'!M45="5η",'ΩΡΟΛΟΓΙΟ ΠΡΟΓΡΑΜΜΑ (2)'!M45="6η",'ΩΡΟΛΟΓΙΟ ΠΡΟΓΡΑΜΜΑ (2)'!M45="7η")=TRUE,1,0))</f>
        <v>0</v>
      </c>
      <c r="N45" s="17">
        <f>IF(OR('ΩΡΟΛΟΓΙΟ ΠΡΟΓΡΑΜΜΑ (2)'!N45="1η-2η",'ΩΡΟΛΟΓΙΟ ΠΡΟΓΡΑΜΜΑ (2)'!N45="2η-3η",'ΩΡΟΛΟΓΙΟ ΠΡΟΓΡΑΜΜΑ (2)'!N45="3η-4η",'ΩΡΟΛΟΓΙΟ ΠΡΟΓΡΑΜΜΑ (2)'!N45="4η-5η",'ΩΡΟΛΟΓΙΟ ΠΡΟΓΡΑΜΜΑ (2)'!N45="5η-6η",'ΩΡΟΛΟΓΙΟ ΠΡΟΓΡΑΜΜΑ (2)'!N45="6η-7η",'ΩΡΟΛΟΓΙΟ ΠΡΟΓΡΑΜΜΑ (2)'!N45="1η-3η",'ΩΡΟΛΟΓΙΟ ΠΡΟΓΡΑΜΜΑ (2)'!N45="1η-4η",'ΩΡΟΛΟΓΙΟ ΠΡΟΓΡΑΜΜΑ (2)'!N45="1η-5η",'ΩΡΟΛΟΓΙΟ ΠΡΟΓΡΑΜΜΑ (2)'!N45="2η-6η",'ΩΡΟΛΟΓΙΟ ΠΡΟΓΡΑΜΜΑ (2)'!N45="3η-6η")=TRUE,2,IF(OR('ΩΡΟΛΟΓΙΟ ΠΡΟΓΡΑΜΜΑ (2)'!N45="1η",'ΩΡΟΛΟΓΙΟ ΠΡΟΓΡΑΜΜΑ (2)'!N45="2η",'ΩΡΟΛΟΓΙΟ ΠΡΟΓΡΑΜΜΑ (2)'!N45="3η",'ΩΡΟΛΟΓΙΟ ΠΡΟΓΡΑΜΜΑ (2)'!N45="4η",'ΩΡΟΛΟΓΙΟ ΠΡΟΓΡΑΜΜΑ (2)'!N45="5η",'ΩΡΟΛΟΓΙΟ ΠΡΟΓΡΑΜΜΑ (2)'!N45="6η",'ΩΡΟΛΟΓΙΟ ΠΡΟΓΡΑΜΜΑ (2)'!N45="7η")=TRUE,1,0))</f>
        <v>0</v>
      </c>
      <c r="O45" s="11">
        <f t="shared" si="25"/>
        <v>0</v>
      </c>
      <c r="P45"/>
      <c r="Q45" s="17">
        <f>IF(OR('ΩΡΟΛΟΓΙΟ ΠΡΟΓΡΑΜΜΑ (2)'!Q45="1η-2η",'ΩΡΟΛΟΓΙΟ ΠΡΟΓΡΑΜΜΑ (2)'!Q45="2η-3η",'ΩΡΟΛΟΓΙΟ ΠΡΟΓΡΑΜΜΑ (2)'!Q45="3η-4η",'ΩΡΟΛΟΓΙΟ ΠΡΟΓΡΑΜΜΑ (2)'!Q45="4η-5η",'ΩΡΟΛΟΓΙΟ ΠΡΟΓΡΑΜΜΑ (2)'!Q45="5η-6η",'ΩΡΟΛΟΓΙΟ ΠΡΟΓΡΑΜΜΑ (2)'!Q45="6η-7η",'ΩΡΟΛΟΓΙΟ ΠΡΟΓΡΑΜΜΑ (2)'!Q45="1η-3η",'ΩΡΟΛΟΓΙΟ ΠΡΟΓΡΑΜΜΑ (2)'!Q45="1η-4η",'ΩΡΟΛΟΓΙΟ ΠΡΟΓΡΑΜΜΑ (2)'!Q45="1η-5η",'ΩΡΟΛΟΓΙΟ ΠΡΟΓΡΑΜΜΑ (2)'!Q45="2η-6η",'ΩΡΟΛΟΓΙΟ ΠΡΟΓΡΑΜΜΑ (2)'!Q45="3η-6η")=TRUE,2,IF(OR('ΩΡΟΛΟΓΙΟ ΠΡΟΓΡΑΜΜΑ (2)'!Q45="1η",'ΩΡΟΛΟΓΙΟ ΠΡΟΓΡΑΜΜΑ (2)'!Q45="2η",'ΩΡΟΛΟΓΙΟ ΠΡΟΓΡΑΜΜΑ (2)'!Q45="3η",'ΩΡΟΛΟΓΙΟ ΠΡΟΓΡΑΜΜΑ (2)'!Q45="4η",'ΩΡΟΛΟΓΙΟ ΠΡΟΓΡΑΜΜΑ (2)'!Q45="5η",'ΩΡΟΛΟΓΙΟ ΠΡΟΓΡΑΜΜΑ (2)'!Q45="6η",'ΩΡΟΛΟΓΙΟ ΠΡΟΓΡΑΜΜΑ (2)'!Q45="7η")=TRUE,1,0))</f>
        <v>0</v>
      </c>
      <c r="R45" s="17">
        <f>IF(OR('ΩΡΟΛΟΓΙΟ ΠΡΟΓΡΑΜΜΑ (2)'!R45="1η-2η",'ΩΡΟΛΟΓΙΟ ΠΡΟΓΡΑΜΜΑ (2)'!R45="2η-3η",'ΩΡΟΛΟΓΙΟ ΠΡΟΓΡΑΜΜΑ (2)'!R45="3η-4η",'ΩΡΟΛΟΓΙΟ ΠΡΟΓΡΑΜΜΑ (2)'!R45="4η-5η",'ΩΡΟΛΟΓΙΟ ΠΡΟΓΡΑΜΜΑ (2)'!R45="5η-6η",'ΩΡΟΛΟΓΙΟ ΠΡΟΓΡΑΜΜΑ (2)'!R45="6η-7η",'ΩΡΟΛΟΓΙΟ ΠΡΟΓΡΑΜΜΑ (2)'!R45="1η-3η",'ΩΡΟΛΟΓΙΟ ΠΡΟΓΡΑΜΜΑ (2)'!R45="1η-4η",'ΩΡΟΛΟΓΙΟ ΠΡΟΓΡΑΜΜΑ (2)'!R45="1η-5η",'ΩΡΟΛΟΓΙΟ ΠΡΟΓΡΑΜΜΑ (2)'!R45="2η-6η",'ΩΡΟΛΟΓΙΟ ΠΡΟΓΡΑΜΜΑ (2)'!R45="3η-6η")=TRUE,2,IF(OR('ΩΡΟΛΟΓΙΟ ΠΡΟΓΡΑΜΜΑ (2)'!R45="1η",'ΩΡΟΛΟΓΙΟ ΠΡΟΓΡΑΜΜΑ (2)'!R45="2η",'ΩΡΟΛΟΓΙΟ ΠΡΟΓΡΑΜΜΑ (2)'!R45="3η",'ΩΡΟΛΟΓΙΟ ΠΡΟΓΡΑΜΜΑ (2)'!R45="4η",'ΩΡΟΛΟΓΙΟ ΠΡΟΓΡΑΜΜΑ (2)'!R45="5η",'ΩΡΟΛΟΓΙΟ ΠΡΟΓΡΑΜΜΑ (2)'!R45="6η",'ΩΡΟΛΟΓΙΟ ΠΡΟΓΡΑΜΜΑ (2)'!R45="7η")=TRUE,1,0))</f>
        <v>0</v>
      </c>
      <c r="S45" s="17">
        <f>IF(OR('ΩΡΟΛΟΓΙΟ ΠΡΟΓΡΑΜΜΑ (2)'!S45="1η-2η",'ΩΡΟΛΟΓΙΟ ΠΡΟΓΡΑΜΜΑ (2)'!S45="2η-3η",'ΩΡΟΛΟΓΙΟ ΠΡΟΓΡΑΜΜΑ (2)'!S45="3η-4η",'ΩΡΟΛΟΓΙΟ ΠΡΟΓΡΑΜΜΑ (2)'!S45="4η-5η",'ΩΡΟΛΟΓΙΟ ΠΡΟΓΡΑΜΜΑ (2)'!S45="5η-6η",'ΩΡΟΛΟΓΙΟ ΠΡΟΓΡΑΜΜΑ (2)'!S45="6η-7η",'ΩΡΟΛΟΓΙΟ ΠΡΟΓΡΑΜΜΑ (2)'!S45="1η-3η",'ΩΡΟΛΟΓΙΟ ΠΡΟΓΡΑΜΜΑ (2)'!S45="1η-4η",'ΩΡΟΛΟΓΙΟ ΠΡΟΓΡΑΜΜΑ (2)'!S45="1η-5η",'ΩΡΟΛΟΓΙΟ ΠΡΟΓΡΑΜΜΑ (2)'!S45="2η-6η",'ΩΡΟΛΟΓΙΟ ΠΡΟΓΡΑΜΜΑ (2)'!S45="3η-6η")=TRUE,2,IF(OR('ΩΡΟΛΟΓΙΟ ΠΡΟΓΡΑΜΜΑ (2)'!S45="1η",'ΩΡΟΛΟΓΙΟ ΠΡΟΓΡΑΜΜΑ (2)'!S45="2η",'ΩΡΟΛΟΓΙΟ ΠΡΟΓΡΑΜΜΑ (2)'!S45="3η",'ΩΡΟΛΟΓΙΟ ΠΡΟΓΡΑΜΜΑ (2)'!S45="4η",'ΩΡΟΛΟΓΙΟ ΠΡΟΓΡΑΜΜΑ (2)'!S45="5η",'ΩΡΟΛΟΓΙΟ ΠΡΟΓΡΑΜΜΑ (2)'!S45="6η",'ΩΡΟΛΟΓΙΟ ΠΡΟΓΡΑΜΜΑ (2)'!S45="7η")=TRUE,1,0))</f>
        <v>0</v>
      </c>
      <c r="T45" s="17">
        <f>IF(OR('ΩΡΟΛΟΓΙΟ ΠΡΟΓΡΑΜΜΑ (2)'!T45="1η-2η",'ΩΡΟΛΟΓΙΟ ΠΡΟΓΡΑΜΜΑ (2)'!T45="2η-3η",'ΩΡΟΛΟΓΙΟ ΠΡΟΓΡΑΜΜΑ (2)'!T45="3η-4η",'ΩΡΟΛΟΓΙΟ ΠΡΟΓΡΑΜΜΑ (2)'!T45="4η-5η",'ΩΡΟΛΟΓΙΟ ΠΡΟΓΡΑΜΜΑ (2)'!T45="5η-6η",'ΩΡΟΛΟΓΙΟ ΠΡΟΓΡΑΜΜΑ (2)'!T45="6η-7η",'ΩΡΟΛΟΓΙΟ ΠΡΟΓΡΑΜΜΑ (2)'!T45="1η-3η",'ΩΡΟΛΟΓΙΟ ΠΡΟΓΡΑΜΜΑ (2)'!T45="1η-4η",'ΩΡΟΛΟΓΙΟ ΠΡΟΓΡΑΜΜΑ (2)'!T45="1η-5η",'ΩΡΟΛΟΓΙΟ ΠΡΟΓΡΑΜΜΑ (2)'!T45="2η-6η",'ΩΡΟΛΟΓΙΟ ΠΡΟΓΡΑΜΜΑ (2)'!T45="3η-6η")=TRUE,2,IF(OR('ΩΡΟΛΟΓΙΟ ΠΡΟΓΡΑΜΜΑ (2)'!T45="1η",'ΩΡΟΛΟΓΙΟ ΠΡΟΓΡΑΜΜΑ (2)'!T45="2η",'ΩΡΟΛΟΓΙΟ ΠΡΟΓΡΑΜΜΑ (2)'!T45="3η",'ΩΡΟΛΟΓΙΟ ΠΡΟΓΡΑΜΜΑ (2)'!T45="4η",'ΩΡΟΛΟΓΙΟ ΠΡΟΓΡΑΜΜΑ (2)'!T45="5η",'ΩΡΟΛΟΓΙΟ ΠΡΟΓΡΑΜΜΑ (2)'!T45="6η",'ΩΡΟΛΟΓΙΟ ΠΡΟΓΡΑΜΜΑ (2)'!T45="7η")=TRUE,1,0))</f>
        <v>0</v>
      </c>
      <c r="U45" s="17">
        <f>IF(OR('ΩΡΟΛΟΓΙΟ ΠΡΟΓΡΑΜΜΑ (2)'!U45="1η-2η",'ΩΡΟΛΟΓΙΟ ΠΡΟΓΡΑΜΜΑ (2)'!U45="2η-3η",'ΩΡΟΛΟΓΙΟ ΠΡΟΓΡΑΜΜΑ (2)'!U45="3η-4η",'ΩΡΟΛΟΓΙΟ ΠΡΟΓΡΑΜΜΑ (2)'!U45="4η-5η",'ΩΡΟΛΟΓΙΟ ΠΡΟΓΡΑΜΜΑ (2)'!U45="5η-6η",'ΩΡΟΛΟΓΙΟ ΠΡΟΓΡΑΜΜΑ (2)'!U45="6η-7η",'ΩΡΟΛΟΓΙΟ ΠΡΟΓΡΑΜΜΑ (2)'!U45="1η-3η",'ΩΡΟΛΟΓΙΟ ΠΡΟΓΡΑΜΜΑ (2)'!U45="1η-4η",'ΩΡΟΛΟΓΙΟ ΠΡΟΓΡΑΜΜΑ (2)'!U45="1η-5η",'ΩΡΟΛΟΓΙΟ ΠΡΟΓΡΑΜΜΑ (2)'!U45="2η-6η",'ΩΡΟΛΟΓΙΟ ΠΡΟΓΡΑΜΜΑ (2)'!U45="3η-6η")=TRUE,2,IF(OR('ΩΡΟΛΟΓΙΟ ΠΡΟΓΡΑΜΜΑ (2)'!U45="1η",'ΩΡΟΛΟΓΙΟ ΠΡΟΓΡΑΜΜΑ (2)'!U45="2η",'ΩΡΟΛΟΓΙΟ ΠΡΟΓΡΑΜΜΑ (2)'!U45="3η",'ΩΡΟΛΟΓΙΟ ΠΡΟΓΡΑΜΜΑ (2)'!U45="4η",'ΩΡΟΛΟΓΙΟ ΠΡΟΓΡΑΜΜΑ (2)'!U45="5η",'ΩΡΟΛΟΓΙΟ ΠΡΟΓΡΑΜΜΑ (2)'!U45="6η",'ΩΡΟΛΟΓΙΟ ΠΡΟΓΡΑΜΜΑ (2)'!U45="7η")=TRUE,1,0))</f>
        <v>0</v>
      </c>
      <c r="V45" s="11">
        <f t="shared" si="26"/>
        <v>0</v>
      </c>
      <c r="W45"/>
      <c r="X45" s="17">
        <f>IF(OR('ΩΡΟΛΟΓΙΟ ΠΡΟΓΡΑΜΜΑ (2)'!X45="1η-2η",'ΩΡΟΛΟΓΙΟ ΠΡΟΓΡΑΜΜΑ (2)'!X45="2η-3η",'ΩΡΟΛΟΓΙΟ ΠΡΟΓΡΑΜΜΑ (2)'!X45="3η-4η",'ΩΡΟΛΟΓΙΟ ΠΡΟΓΡΑΜΜΑ (2)'!X45="4η-5η",'ΩΡΟΛΟΓΙΟ ΠΡΟΓΡΑΜΜΑ (2)'!X45="5η-6η",'ΩΡΟΛΟΓΙΟ ΠΡΟΓΡΑΜΜΑ (2)'!X45="6η-7η",'ΩΡΟΛΟΓΙΟ ΠΡΟΓΡΑΜΜΑ (2)'!X45="1η-3η",'ΩΡΟΛΟΓΙΟ ΠΡΟΓΡΑΜΜΑ (2)'!X45="1η-4η",'ΩΡΟΛΟΓΙΟ ΠΡΟΓΡΑΜΜΑ (2)'!X45="1η-5η",'ΩΡΟΛΟΓΙΟ ΠΡΟΓΡΑΜΜΑ (2)'!X45="2η-6η",'ΩΡΟΛΟΓΙΟ ΠΡΟΓΡΑΜΜΑ (2)'!X45="3η-6η")=TRUE,2,IF(OR('ΩΡΟΛΟΓΙΟ ΠΡΟΓΡΑΜΜΑ (2)'!X45="1η",'ΩΡΟΛΟΓΙΟ ΠΡΟΓΡΑΜΜΑ (2)'!X45="2η",'ΩΡΟΛΟΓΙΟ ΠΡΟΓΡΑΜΜΑ (2)'!X45="3η",'ΩΡΟΛΟΓΙΟ ΠΡΟΓΡΑΜΜΑ (2)'!X45="4η",'ΩΡΟΛΟΓΙΟ ΠΡΟΓΡΑΜΜΑ (2)'!X45="5η",'ΩΡΟΛΟΓΙΟ ΠΡΟΓΡΑΜΜΑ (2)'!X45="6η",'ΩΡΟΛΟΓΙΟ ΠΡΟΓΡΑΜΜΑ (2)'!X45="7η")=TRUE,1,0))</f>
        <v>0</v>
      </c>
      <c r="Y45" s="17">
        <f>IF(OR('ΩΡΟΛΟΓΙΟ ΠΡΟΓΡΑΜΜΑ (2)'!Y45="1η-2η",'ΩΡΟΛΟΓΙΟ ΠΡΟΓΡΑΜΜΑ (2)'!Y45="2η-3η",'ΩΡΟΛΟΓΙΟ ΠΡΟΓΡΑΜΜΑ (2)'!Y45="3η-4η",'ΩΡΟΛΟΓΙΟ ΠΡΟΓΡΑΜΜΑ (2)'!Y45="4η-5η",'ΩΡΟΛΟΓΙΟ ΠΡΟΓΡΑΜΜΑ (2)'!Y45="5η-6η",'ΩΡΟΛΟΓΙΟ ΠΡΟΓΡΑΜΜΑ (2)'!Y45="6η-7η",'ΩΡΟΛΟΓΙΟ ΠΡΟΓΡΑΜΜΑ (2)'!Y45="1η-3η",'ΩΡΟΛΟΓΙΟ ΠΡΟΓΡΑΜΜΑ (2)'!Y45="1η-4η",'ΩΡΟΛΟΓΙΟ ΠΡΟΓΡΑΜΜΑ (2)'!Y45="1η-5η",'ΩΡΟΛΟΓΙΟ ΠΡΟΓΡΑΜΜΑ (2)'!Y45="2η-6η",'ΩΡΟΛΟΓΙΟ ΠΡΟΓΡΑΜΜΑ (2)'!Y45="3η-6η")=TRUE,2,IF(OR('ΩΡΟΛΟΓΙΟ ΠΡΟΓΡΑΜΜΑ (2)'!Y45="1η",'ΩΡΟΛΟΓΙΟ ΠΡΟΓΡΑΜΜΑ (2)'!Y45="2η",'ΩΡΟΛΟΓΙΟ ΠΡΟΓΡΑΜΜΑ (2)'!Y45="3η",'ΩΡΟΛΟΓΙΟ ΠΡΟΓΡΑΜΜΑ (2)'!Y45="4η",'ΩΡΟΛΟΓΙΟ ΠΡΟΓΡΑΜΜΑ (2)'!Y45="5η",'ΩΡΟΛΟΓΙΟ ΠΡΟΓΡΑΜΜΑ (2)'!Y45="6η",'ΩΡΟΛΟΓΙΟ ΠΡΟΓΡΑΜΜΑ (2)'!Y45="7η")=TRUE,1,0))</f>
        <v>0</v>
      </c>
      <c r="Z45" s="17">
        <f>IF(OR('ΩΡΟΛΟΓΙΟ ΠΡΟΓΡΑΜΜΑ (2)'!Z45="1η-2η",'ΩΡΟΛΟΓΙΟ ΠΡΟΓΡΑΜΜΑ (2)'!Z45="2η-3η",'ΩΡΟΛΟΓΙΟ ΠΡΟΓΡΑΜΜΑ (2)'!Z45="3η-4η",'ΩΡΟΛΟΓΙΟ ΠΡΟΓΡΑΜΜΑ (2)'!Z45="4η-5η",'ΩΡΟΛΟΓΙΟ ΠΡΟΓΡΑΜΜΑ (2)'!Z45="5η-6η",'ΩΡΟΛΟΓΙΟ ΠΡΟΓΡΑΜΜΑ (2)'!Z45="6η-7η",'ΩΡΟΛΟΓΙΟ ΠΡΟΓΡΑΜΜΑ (2)'!Z45="1η-3η",'ΩΡΟΛΟΓΙΟ ΠΡΟΓΡΑΜΜΑ (2)'!Z45="1η-4η",'ΩΡΟΛΟΓΙΟ ΠΡΟΓΡΑΜΜΑ (2)'!Z45="1η-5η",'ΩΡΟΛΟΓΙΟ ΠΡΟΓΡΑΜΜΑ (2)'!Z45="2η-6η",'ΩΡΟΛΟΓΙΟ ΠΡΟΓΡΑΜΜΑ (2)'!Z45="3η-6η")=TRUE,2,IF(OR('ΩΡΟΛΟΓΙΟ ΠΡΟΓΡΑΜΜΑ (2)'!Z45="1η",'ΩΡΟΛΟΓΙΟ ΠΡΟΓΡΑΜΜΑ (2)'!Z45="2η",'ΩΡΟΛΟΓΙΟ ΠΡΟΓΡΑΜΜΑ (2)'!Z45="3η",'ΩΡΟΛΟΓΙΟ ΠΡΟΓΡΑΜΜΑ (2)'!Z45="4η",'ΩΡΟΛΟΓΙΟ ΠΡΟΓΡΑΜΜΑ (2)'!Z45="5η",'ΩΡΟΛΟΓΙΟ ΠΡΟΓΡΑΜΜΑ (2)'!Z45="6η",'ΩΡΟΛΟΓΙΟ ΠΡΟΓΡΑΜΜΑ (2)'!Z45="7η")=TRUE,1,0))</f>
        <v>0</v>
      </c>
      <c r="AA45" s="17">
        <f>IF(OR('ΩΡΟΛΟΓΙΟ ΠΡΟΓΡΑΜΜΑ (2)'!AA45="1η-2η",'ΩΡΟΛΟΓΙΟ ΠΡΟΓΡΑΜΜΑ (2)'!AA45="2η-3η",'ΩΡΟΛΟΓΙΟ ΠΡΟΓΡΑΜΜΑ (2)'!AA45="3η-4η",'ΩΡΟΛΟΓΙΟ ΠΡΟΓΡΑΜΜΑ (2)'!AA45="4η-5η",'ΩΡΟΛΟΓΙΟ ΠΡΟΓΡΑΜΜΑ (2)'!AA45="5η-6η",'ΩΡΟΛΟΓΙΟ ΠΡΟΓΡΑΜΜΑ (2)'!AA45="6η-7η",'ΩΡΟΛΟΓΙΟ ΠΡΟΓΡΑΜΜΑ (2)'!AA45="1η-3η",'ΩΡΟΛΟΓΙΟ ΠΡΟΓΡΑΜΜΑ (2)'!AA45="1η-4η",'ΩΡΟΛΟΓΙΟ ΠΡΟΓΡΑΜΜΑ (2)'!AA45="1η-5η",'ΩΡΟΛΟΓΙΟ ΠΡΟΓΡΑΜΜΑ (2)'!AA45="2η-6η",'ΩΡΟΛΟΓΙΟ ΠΡΟΓΡΑΜΜΑ (2)'!AA45="3η-6η")=TRUE,2,IF(OR('ΩΡΟΛΟΓΙΟ ΠΡΟΓΡΑΜΜΑ (2)'!AA45="1η",'ΩΡΟΛΟΓΙΟ ΠΡΟΓΡΑΜΜΑ (2)'!AA45="2η",'ΩΡΟΛΟΓΙΟ ΠΡΟΓΡΑΜΜΑ (2)'!AA45="3η",'ΩΡΟΛΟΓΙΟ ΠΡΟΓΡΑΜΜΑ (2)'!AA45="4η",'ΩΡΟΛΟΓΙΟ ΠΡΟΓΡΑΜΜΑ (2)'!AA45="5η",'ΩΡΟΛΟΓΙΟ ΠΡΟΓΡΑΜΜΑ (2)'!AA45="6η",'ΩΡΟΛΟΓΙΟ ΠΡΟΓΡΑΜΜΑ (2)'!AA45="7η")=TRUE,1,0))</f>
        <v>0</v>
      </c>
      <c r="AB45" s="17">
        <f>IF(OR('ΩΡΟΛΟΓΙΟ ΠΡΟΓΡΑΜΜΑ (2)'!AB45="1η-2η",'ΩΡΟΛΟΓΙΟ ΠΡΟΓΡΑΜΜΑ (2)'!AB45="2η-3η",'ΩΡΟΛΟΓΙΟ ΠΡΟΓΡΑΜΜΑ (2)'!AB45="3η-4η",'ΩΡΟΛΟΓΙΟ ΠΡΟΓΡΑΜΜΑ (2)'!AB45="4η-5η",'ΩΡΟΛΟΓΙΟ ΠΡΟΓΡΑΜΜΑ (2)'!AB45="5η-6η",'ΩΡΟΛΟΓΙΟ ΠΡΟΓΡΑΜΜΑ (2)'!AB45="6η-7η",'ΩΡΟΛΟΓΙΟ ΠΡΟΓΡΑΜΜΑ (2)'!AB45="1η-3η",'ΩΡΟΛΟΓΙΟ ΠΡΟΓΡΑΜΜΑ (2)'!AB45="1η-4η",'ΩΡΟΛΟΓΙΟ ΠΡΟΓΡΑΜΜΑ (2)'!AB45="1η-5η",'ΩΡΟΛΟΓΙΟ ΠΡΟΓΡΑΜΜΑ (2)'!AB45="2η-6η",'ΩΡΟΛΟΓΙΟ ΠΡΟΓΡΑΜΜΑ (2)'!AB45="3η-6η")=TRUE,2,IF(OR('ΩΡΟΛΟΓΙΟ ΠΡΟΓΡΑΜΜΑ (2)'!AB45="1η",'ΩΡΟΛΟΓΙΟ ΠΡΟΓΡΑΜΜΑ (2)'!AB45="2η",'ΩΡΟΛΟΓΙΟ ΠΡΟΓΡΑΜΜΑ (2)'!AB45="3η",'ΩΡΟΛΟΓΙΟ ΠΡΟΓΡΑΜΜΑ (2)'!AB45="4η",'ΩΡΟΛΟΓΙΟ ΠΡΟΓΡΑΜΜΑ (2)'!AB45="5η",'ΩΡΟΛΟΓΙΟ ΠΡΟΓΡΑΜΜΑ (2)'!AB45="6η",'ΩΡΟΛΟΓΙΟ ΠΡΟΓΡΑΜΜΑ (2)'!AB45="7η")=TRUE,1,0))</f>
        <v>0</v>
      </c>
      <c r="AC45" s="11">
        <f t="shared" si="27"/>
        <v>0</v>
      </c>
      <c r="AD45"/>
      <c r="AE45" s="17">
        <f>IF(OR('ΩΡΟΛΟΓΙΟ ΠΡΟΓΡΑΜΜΑ (2)'!AE45="1η-2η",'ΩΡΟΛΟΓΙΟ ΠΡΟΓΡΑΜΜΑ (2)'!AE45="2η-3η",'ΩΡΟΛΟΓΙΟ ΠΡΟΓΡΑΜΜΑ (2)'!AE45="3η-4η",'ΩΡΟΛΟΓΙΟ ΠΡΟΓΡΑΜΜΑ (2)'!AE45="4η-5η",'ΩΡΟΛΟΓΙΟ ΠΡΟΓΡΑΜΜΑ (2)'!AE45="5η-6η",'ΩΡΟΛΟΓΙΟ ΠΡΟΓΡΑΜΜΑ (2)'!AE45="6η-7η",'ΩΡΟΛΟΓΙΟ ΠΡΟΓΡΑΜΜΑ (2)'!AE45="1η-3η",'ΩΡΟΛΟΓΙΟ ΠΡΟΓΡΑΜΜΑ (2)'!AE45="1η-4η",'ΩΡΟΛΟΓΙΟ ΠΡΟΓΡΑΜΜΑ (2)'!AE45="1η-5η",'ΩΡΟΛΟΓΙΟ ΠΡΟΓΡΑΜΜΑ (2)'!AE45="2η-6η",'ΩΡΟΛΟΓΙΟ ΠΡΟΓΡΑΜΜΑ (2)'!AE45="3η-6η")=TRUE,2,IF(OR('ΩΡΟΛΟΓΙΟ ΠΡΟΓΡΑΜΜΑ (2)'!AE45="1η",'ΩΡΟΛΟΓΙΟ ΠΡΟΓΡΑΜΜΑ (2)'!AE45="2η",'ΩΡΟΛΟΓΙΟ ΠΡΟΓΡΑΜΜΑ (2)'!AE45="3η",'ΩΡΟΛΟΓΙΟ ΠΡΟΓΡΑΜΜΑ (2)'!AE45="4η",'ΩΡΟΛΟΓΙΟ ΠΡΟΓΡΑΜΜΑ (2)'!AE45="5η",'ΩΡΟΛΟΓΙΟ ΠΡΟΓΡΑΜΜΑ (2)'!AE45="6η",'ΩΡΟΛΟΓΙΟ ΠΡΟΓΡΑΜΜΑ (2)'!AE45="7η")=TRUE,1,0))</f>
        <v>0</v>
      </c>
      <c r="AF45" s="17">
        <f>IF(OR('ΩΡΟΛΟΓΙΟ ΠΡΟΓΡΑΜΜΑ (2)'!AF45="1η-2η",'ΩΡΟΛΟΓΙΟ ΠΡΟΓΡΑΜΜΑ (2)'!AF45="2η-3η",'ΩΡΟΛΟΓΙΟ ΠΡΟΓΡΑΜΜΑ (2)'!AF45="3η-4η",'ΩΡΟΛΟΓΙΟ ΠΡΟΓΡΑΜΜΑ (2)'!AF45="4η-5η",'ΩΡΟΛΟΓΙΟ ΠΡΟΓΡΑΜΜΑ (2)'!AF45="5η-6η",'ΩΡΟΛΟΓΙΟ ΠΡΟΓΡΑΜΜΑ (2)'!AF45="6η-7η",'ΩΡΟΛΟΓΙΟ ΠΡΟΓΡΑΜΜΑ (2)'!AF45="1η-3η",'ΩΡΟΛΟΓΙΟ ΠΡΟΓΡΑΜΜΑ (2)'!AF45="1η-4η",'ΩΡΟΛΟΓΙΟ ΠΡΟΓΡΑΜΜΑ (2)'!AF45="1η-5η",'ΩΡΟΛΟΓΙΟ ΠΡΟΓΡΑΜΜΑ (2)'!AF45="2η-6η",'ΩΡΟΛΟΓΙΟ ΠΡΟΓΡΑΜΜΑ (2)'!AF45="3η-6η")=TRUE,2,IF(OR('ΩΡΟΛΟΓΙΟ ΠΡΟΓΡΑΜΜΑ (2)'!AF45="1η",'ΩΡΟΛΟΓΙΟ ΠΡΟΓΡΑΜΜΑ (2)'!AF45="2η",'ΩΡΟΛΟΓΙΟ ΠΡΟΓΡΑΜΜΑ (2)'!AF45="3η",'ΩΡΟΛΟΓΙΟ ΠΡΟΓΡΑΜΜΑ (2)'!AF45="4η",'ΩΡΟΛΟΓΙΟ ΠΡΟΓΡΑΜΜΑ (2)'!AF45="5η",'ΩΡΟΛΟΓΙΟ ΠΡΟΓΡΑΜΜΑ (2)'!AF45="6η",'ΩΡΟΛΟΓΙΟ ΠΡΟΓΡΑΜΜΑ (2)'!AF45="7η")=TRUE,1,0))</f>
        <v>0</v>
      </c>
      <c r="AG45" s="17">
        <f>IF(OR('ΩΡΟΛΟΓΙΟ ΠΡΟΓΡΑΜΜΑ (2)'!AG45="1η-2η",'ΩΡΟΛΟΓΙΟ ΠΡΟΓΡΑΜΜΑ (2)'!AG45="2η-3η",'ΩΡΟΛΟΓΙΟ ΠΡΟΓΡΑΜΜΑ (2)'!AG45="3η-4η",'ΩΡΟΛΟΓΙΟ ΠΡΟΓΡΑΜΜΑ (2)'!AG45="4η-5η",'ΩΡΟΛΟΓΙΟ ΠΡΟΓΡΑΜΜΑ (2)'!AG45="5η-6η",'ΩΡΟΛΟΓΙΟ ΠΡΟΓΡΑΜΜΑ (2)'!AG45="6η-7η",'ΩΡΟΛΟΓΙΟ ΠΡΟΓΡΑΜΜΑ (2)'!AG45="1η-3η",'ΩΡΟΛΟΓΙΟ ΠΡΟΓΡΑΜΜΑ (2)'!AG45="1η-4η",'ΩΡΟΛΟΓΙΟ ΠΡΟΓΡΑΜΜΑ (2)'!AG45="1η-5η",'ΩΡΟΛΟΓΙΟ ΠΡΟΓΡΑΜΜΑ (2)'!AG45="2η-6η",'ΩΡΟΛΟΓΙΟ ΠΡΟΓΡΑΜΜΑ (2)'!AG45="3η-6η")=TRUE,2,IF(OR('ΩΡΟΛΟΓΙΟ ΠΡΟΓΡΑΜΜΑ (2)'!AG45="1η",'ΩΡΟΛΟΓΙΟ ΠΡΟΓΡΑΜΜΑ (2)'!AG45="2η",'ΩΡΟΛΟΓΙΟ ΠΡΟΓΡΑΜΜΑ (2)'!AG45="3η",'ΩΡΟΛΟΓΙΟ ΠΡΟΓΡΑΜΜΑ (2)'!AG45="4η",'ΩΡΟΛΟΓΙΟ ΠΡΟΓΡΑΜΜΑ (2)'!AG45="5η",'ΩΡΟΛΟΓΙΟ ΠΡΟΓΡΑΜΜΑ (2)'!AG45="6η",'ΩΡΟΛΟΓΙΟ ΠΡΟΓΡΑΜΜΑ (2)'!AG45="7η")=TRUE,1,0))</f>
        <v>0</v>
      </c>
      <c r="AH45" s="17">
        <f>IF(OR('ΩΡΟΛΟΓΙΟ ΠΡΟΓΡΑΜΜΑ (2)'!AH45="1η-2η",'ΩΡΟΛΟΓΙΟ ΠΡΟΓΡΑΜΜΑ (2)'!AH45="2η-3η",'ΩΡΟΛΟΓΙΟ ΠΡΟΓΡΑΜΜΑ (2)'!AH45="3η-4η",'ΩΡΟΛΟΓΙΟ ΠΡΟΓΡΑΜΜΑ (2)'!AH45="4η-5η",'ΩΡΟΛΟΓΙΟ ΠΡΟΓΡΑΜΜΑ (2)'!AH45="5η-6η",'ΩΡΟΛΟΓΙΟ ΠΡΟΓΡΑΜΜΑ (2)'!AH45="6η-7η",'ΩΡΟΛΟΓΙΟ ΠΡΟΓΡΑΜΜΑ (2)'!AH45="1η-3η",'ΩΡΟΛΟΓΙΟ ΠΡΟΓΡΑΜΜΑ (2)'!AH45="1η-4η",'ΩΡΟΛΟΓΙΟ ΠΡΟΓΡΑΜΜΑ (2)'!AH45="1η-5η",'ΩΡΟΛΟΓΙΟ ΠΡΟΓΡΑΜΜΑ (2)'!AH45="2η-6η",'ΩΡΟΛΟΓΙΟ ΠΡΟΓΡΑΜΜΑ (2)'!AH45="3η-6η")=TRUE,2,IF(OR('ΩΡΟΛΟΓΙΟ ΠΡΟΓΡΑΜΜΑ (2)'!AH45="1η",'ΩΡΟΛΟΓΙΟ ΠΡΟΓΡΑΜΜΑ (2)'!AH45="2η",'ΩΡΟΛΟΓΙΟ ΠΡΟΓΡΑΜΜΑ (2)'!AH45="3η",'ΩΡΟΛΟΓΙΟ ΠΡΟΓΡΑΜΜΑ (2)'!AH45="4η",'ΩΡΟΛΟΓΙΟ ΠΡΟΓΡΑΜΜΑ (2)'!AH45="5η",'ΩΡΟΛΟΓΙΟ ΠΡΟΓΡΑΜΜΑ (2)'!AH45="6η",'ΩΡΟΛΟΓΙΟ ΠΡΟΓΡΑΜΜΑ (2)'!AH45="7η")=TRUE,1,0))</f>
        <v>0</v>
      </c>
      <c r="AI45" s="17">
        <f>IF(OR('ΩΡΟΛΟΓΙΟ ΠΡΟΓΡΑΜΜΑ (2)'!AI45="1η-2η",'ΩΡΟΛΟΓΙΟ ΠΡΟΓΡΑΜΜΑ (2)'!AI45="2η-3η",'ΩΡΟΛΟΓΙΟ ΠΡΟΓΡΑΜΜΑ (2)'!AI45="3η-4η",'ΩΡΟΛΟΓΙΟ ΠΡΟΓΡΑΜΜΑ (2)'!AI45="4η-5η",'ΩΡΟΛΟΓΙΟ ΠΡΟΓΡΑΜΜΑ (2)'!AI45="5η-6η",'ΩΡΟΛΟΓΙΟ ΠΡΟΓΡΑΜΜΑ (2)'!AI45="6η-7η",'ΩΡΟΛΟΓΙΟ ΠΡΟΓΡΑΜΜΑ (2)'!AI45="1η-3η",'ΩΡΟΛΟΓΙΟ ΠΡΟΓΡΑΜΜΑ (2)'!AI45="1η-4η",'ΩΡΟΛΟΓΙΟ ΠΡΟΓΡΑΜΜΑ (2)'!AI45="1η-5η",'ΩΡΟΛΟΓΙΟ ΠΡΟΓΡΑΜΜΑ (2)'!AI45="2η-6η",'ΩΡΟΛΟΓΙΟ ΠΡΟΓΡΑΜΜΑ (2)'!AI45="3η-6η")=TRUE,2,IF(OR('ΩΡΟΛΟΓΙΟ ΠΡΟΓΡΑΜΜΑ (2)'!AI45="1η",'ΩΡΟΛΟΓΙΟ ΠΡΟΓΡΑΜΜΑ (2)'!AI45="2η",'ΩΡΟΛΟΓΙΟ ΠΡΟΓΡΑΜΜΑ (2)'!AI45="3η",'ΩΡΟΛΟΓΙΟ ΠΡΟΓΡΑΜΜΑ (2)'!AI45="4η",'ΩΡΟΛΟΓΙΟ ΠΡΟΓΡΑΜΜΑ (2)'!AI45="5η",'ΩΡΟΛΟΓΙΟ ΠΡΟΓΡΑΜΜΑ (2)'!AI45="6η",'ΩΡΟΛΟΓΙΟ ΠΡΟΓΡΑΜΜΑ (2)'!AI45="7η")=TRUE,1,0))</f>
        <v>0</v>
      </c>
      <c r="AJ45" s="249">
        <f>SUM(AD45:AI47)</f>
        <v>0</v>
      </c>
      <c r="AK45"/>
      <c r="AL45" s="17">
        <f>IF(OR('ΩΡΟΛΟΓΙΟ ΠΡΟΓΡΑΜΜΑ (2)'!AL45="1η-2η",'ΩΡΟΛΟΓΙΟ ΠΡΟΓΡΑΜΜΑ (2)'!AL45="2η-3η",'ΩΡΟΛΟΓΙΟ ΠΡΟΓΡΑΜΜΑ (2)'!AL45="3η-4η",'ΩΡΟΛΟΓΙΟ ΠΡΟΓΡΑΜΜΑ (2)'!AL45="4η-5η",'ΩΡΟΛΟΓΙΟ ΠΡΟΓΡΑΜΜΑ (2)'!AL45="5η-6η",'ΩΡΟΛΟΓΙΟ ΠΡΟΓΡΑΜΜΑ (2)'!AL45="6η-7η",'ΩΡΟΛΟΓΙΟ ΠΡΟΓΡΑΜΜΑ (2)'!AL45="1η-3η",'ΩΡΟΛΟΓΙΟ ΠΡΟΓΡΑΜΜΑ (2)'!AL45="1η-4η",'ΩΡΟΛΟΓΙΟ ΠΡΟΓΡΑΜΜΑ (2)'!AL45="1η-5η",'ΩΡΟΛΟΓΙΟ ΠΡΟΓΡΑΜΜΑ (2)'!AL45="2η-6η",'ΩΡΟΛΟΓΙΟ ΠΡΟΓΡΑΜΜΑ (2)'!AL45="3η-6η")=TRUE,2,IF(OR('ΩΡΟΛΟΓΙΟ ΠΡΟΓΡΑΜΜΑ (2)'!AL45="1η",'ΩΡΟΛΟΓΙΟ ΠΡΟΓΡΑΜΜΑ (2)'!AL45="2η",'ΩΡΟΛΟΓΙΟ ΠΡΟΓΡΑΜΜΑ (2)'!AL45="3η",'ΩΡΟΛΟΓΙΟ ΠΡΟΓΡΑΜΜΑ (2)'!AL45="4η",'ΩΡΟΛΟΓΙΟ ΠΡΟΓΡΑΜΜΑ (2)'!AL45="5η",'ΩΡΟΛΟΓΙΟ ΠΡΟΓΡΑΜΜΑ (2)'!AL45="6η",'ΩΡΟΛΟΓΙΟ ΠΡΟΓΡΑΜΜΑ (2)'!AL45="7η")=TRUE,1,0))</f>
        <v>0</v>
      </c>
      <c r="AM45" s="17">
        <f>IF(OR('ΩΡΟΛΟΓΙΟ ΠΡΟΓΡΑΜΜΑ (2)'!AM45="1η-2η",'ΩΡΟΛΟΓΙΟ ΠΡΟΓΡΑΜΜΑ (2)'!AM45="2η-3η",'ΩΡΟΛΟΓΙΟ ΠΡΟΓΡΑΜΜΑ (2)'!AM45="3η-4η",'ΩΡΟΛΟΓΙΟ ΠΡΟΓΡΑΜΜΑ (2)'!AM45="4η-5η",'ΩΡΟΛΟΓΙΟ ΠΡΟΓΡΑΜΜΑ (2)'!AM45="5η-6η",'ΩΡΟΛΟΓΙΟ ΠΡΟΓΡΑΜΜΑ (2)'!AM45="6η-7η",'ΩΡΟΛΟΓΙΟ ΠΡΟΓΡΑΜΜΑ (2)'!AM45="1η-3η",'ΩΡΟΛΟΓΙΟ ΠΡΟΓΡΑΜΜΑ (2)'!AM45="1η-4η",'ΩΡΟΛΟΓΙΟ ΠΡΟΓΡΑΜΜΑ (2)'!AM45="1η-5η",'ΩΡΟΛΟΓΙΟ ΠΡΟΓΡΑΜΜΑ (2)'!AM45="2η-6η",'ΩΡΟΛΟΓΙΟ ΠΡΟΓΡΑΜΜΑ (2)'!AM45="3η-6η")=TRUE,2,IF(OR('ΩΡΟΛΟΓΙΟ ΠΡΟΓΡΑΜΜΑ (2)'!AM45="1η",'ΩΡΟΛΟΓΙΟ ΠΡΟΓΡΑΜΜΑ (2)'!AM45="2η",'ΩΡΟΛΟΓΙΟ ΠΡΟΓΡΑΜΜΑ (2)'!AM45="3η",'ΩΡΟΛΟΓΙΟ ΠΡΟΓΡΑΜΜΑ (2)'!AM45="4η",'ΩΡΟΛΟΓΙΟ ΠΡΟΓΡΑΜΜΑ (2)'!AM45="5η",'ΩΡΟΛΟΓΙΟ ΠΡΟΓΡΑΜΜΑ (2)'!AM45="6η",'ΩΡΟΛΟΓΙΟ ΠΡΟΓΡΑΜΜΑ (2)'!AM45="7η")=TRUE,1,0))</f>
        <v>0</v>
      </c>
      <c r="AN45" s="17">
        <f>IF(OR('ΩΡΟΛΟΓΙΟ ΠΡΟΓΡΑΜΜΑ (2)'!AN45="1η-2η",'ΩΡΟΛΟΓΙΟ ΠΡΟΓΡΑΜΜΑ (2)'!AN45="2η-3η",'ΩΡΟΛΟΓΙΟ ΠΡΟΓΡΑΜΜΑ (2)'!AN45="3η-4η",'ΩΡΟΛΟΓΙΟ ΠΡΟΓΡΑΜΜΑ (2)'!AN45="4η-5η",'ΩΡΟΛΟΓΙΟ ΠΡΟΓΡΑΜΜΑ (2)'!AN45="5η-6η",'ΩΡΟΛΟΓΙΟ ΠΡΟΓΡΑΜΜΑ (2)'!AN45="6η-7η",'ΩΡΟΛΟΓΙΟ ΠΡΟΓΡΑΜΜΑ (2)'!AN45="1η-3η",'ΩΡΟΛΟΓΙΟ ΠΡΟΓΡΑΜΜΑ (2)'!AN45="1η-4η",'ΩΡΟΛΟΓΙΟ ΠΡΟΓΡΑΜΜΑ (2)'!AN45="1η-5η",'ΩΡΟΛΟΓΙΟ ΠΡΟΓΡΑΜΜΑ (2)'!AN45="2η-6η",'ΩΡΟΛΟΓΙΟ ΠΡΟΓΡΑΜΜΑ (2)'!AN45="3η-6η")=TRUE,2,IF(OR('ΩΡΟΛΟΓΙΟ ΠΡΟΓΡΑΜΜΑ (2)'!AN45="1η",'ΩΡΟΛΟΓΙΟ ΠΡΟΓΡΑΜΜΑ (2)'!AN45="2η",'ΩΡΟΛΟΓΙΟ ΠΡΟΓΡΑΜΜΑ (2)'!AN45="3η",'ΩΡΟΛΟΓΙΟ ΠΡΟΓΡΑΜΜΑ (2)'!AN45="4η",'ΩΡΟΛΟΓΙΟ ΠΡΟΓΡΑΜΜΑ (2)'!AN45="5η",'ΩΡΟΛΟΓΙΟ ΠΡΟΓΡΑΜΜΑ (2)'!AN45="6η",'ΩΡΟΛΟΓΙΟ ΠΡΟΓΡΑΜΜΑ (2)'!AN45="7η")=TRUE,1,0))</f>
        <v>0</v>
      </c>
      <c r="AO45" s="17">
        <f>IF(OR('ΩΡΟΛΟΓΙΟ ΠΡΟΓΡΑΜΜΑ (2)'!AO45="1η-2η",'ΩΡΟΛΟΓΙΟ ΠΡΟΓΡΑΜΜΑ (2)'!AO45="2η-3η",'ΩΡΟΛΟΓΙΟ ΠΡΟΓΡΑΜΜΑ (2)'!AO45="3η-4η",'ΩΡΟΛΟΓΙΟ ΠΡΟΓΡΑΜΜΑ (2)'!AO45="4η-5η",'ΩΡΟΛΟΓΙΟ ΠΡΟΓΡΑΜΜΑ (2)'!AO45="5η-6η",'ΩΡΟΛΟΓΙΟ ΠΡΟΓΡΑΜΜΑ (2)'!AO45="6η-7η",'ΩΡΟΛΟΓΙΟ ΠΡΟΓΡΑΜΜΑ (2)'!AO45="1η-3η",'ΩΡΟΛΟΓΙΟ ΠΡΟΓΡΑΜΜΑ (2)'!AO45="1η-4η",'ΩΡΟΛΟΓΙΟ ΠΡΟΓΡΑΜΜΑ (2)'!AO45="1η-5η",'ΩΡΟΛΟΓΙΟ ΠΡΟΓΡΑΜΜΑ (2)'!AO45="2η-6η",'ΩΡΟΛΟΓΙΟ ΠΡΟΓΡΑΜΜΑ (2)'!AO45="3η-6η")=TRUE,2,IF(OR('ΩΡΟΛΟΓΙΟ ΠΡΟΓΡΑΜΜΑ (2)'!AO45="1η",'ΩΡΟΛΟΓΙΟ ΠΡΟΓΡΑΜΜΑ (2)'!AO45="2η",'ΩΡΟΛΟΓΙΟ ΠΡΟΓΡΑΜΜΑ (2)'!AO45="3η",'ΩΡΟΛΟΓΙΟ ΠΡΟΓΡΑΜΜΑ (2)'!AO45="4η",'ΩΡΟΛΟΓΙΟ ΠΡΟΓΡΑΜΜΑ (2)'!AO45="5η",'ΩΡΟΛΟΓΙΟ ΠΡΟΓΡΑΜΜΑ (2)'!AO45="6η",'ΩΡΟΛΟΓΙΟ ΠΡΟΓΡΑΜΜΑ (2)'!AO45="7η")=TRUE,1,0))</f>
        <v>0</v>
      </c>
      <c r="AP45" s="17">
        <f>IF(OR('ΩΡΟΛΟΓΙΟ ΠΡΟΓΡΑΜΜΑ (2)'!AP45="1η-2η",'ΩΡΟΛΟΓΙΟ ΠΡΟΓΡΑΜΜΑ (2)'!AP45="2η-3η",'ΩΡΟΛΟΓΙΟ ΠΡΟΓΡΑΜΜΑ (2)'!AP45="3η-4η",'ΩΡΟΛΟΓΙΟ ΠΡΟΓΡΑΜΜΑ (2)'!AP45="4η-5η",'ΩΡΟΛΟΓΙΟ ΠΡΟΓΡΑΜΜΑ (2)'!AP45="5η-6η",'ΩΡΟΛΟΓΙΟ ΠΡΟΓΡΑΜΜΑ (2)'!AP45="6η-7η",'ΩΡΟΛΟΓΙΟ ΠΡΟΓΡΑΜΜΑ (2)'!AP45="1η-3η",'ΩΡΟΛΟΓΙΟ ΠΡΟΓΡΑΜΜΑ (2)'!AP45="1η-4η",'ΩΡΟΛΟΓΙΟ ΠΡΟΓΡΑΜΜΑ (2)'!AP45="1η-5η",'ΩΡΟΛΟΓΙΟ ΠΡΟΓΡΑΜΜΑ (2)'!AP45="2η-6η",'ΩΡΟΛΟΓΙΟ ΠΡΟΓΡΑΜΜΑ (2)'!AP45="3η-6η")=TRUE,2,IF(OR('ΩΡΟΛΟΓΙΟ ΠΡΟΓΡΑΜΜΑ (2)'!AP45="1η",'ΩΡΟΛΟΓΙΟ ΠΡΟΓΡΑΜΜΑ (2)'!AP45="2η",'ΩΡΟΛΟΓΙΟ ΠΡΟΓΡΑΜΜΑ (2)'!AP45="3η",'ΩΡΟΛΟΓΙΟ ΠΡΟΓΡΑΜΜΑ (2)'!AP45="4η",'ΩΡΟΛΟΓΙΟ ΠΡΟΓΡΑΜΜΑ (2)'!AP45="5η",'ΩΡΟΛΟΓΙΟ ΠΡΟΓΡΑΜΜΑ (2)'!AP45="6η",'ΩΡΟΛΟΓΙΟ ΠΡΟΓΡΑΜΜΑ (2)'!AP45="7η")=TRUE,1,0))</f>
        <v>0</v>
      </c>
      <c r="AQ45" s="249">
        <f>SUM(AK45:AP47)</f>
        <v>0</v>
      </c>
      <c r="AR45"/>
      <c r="AS45" s="17">
        <f>IF(OR('ΩΡΟΛΟΓΙΟ ΠΡΟΓΡΑΜΜΑ (2)'!AS45="1η-2η",'ΩΡΟΛΟΓΙΟ ΠΡΟΓΡΑΜΜΑ (2)'!AS45="2η-3η",'ΩΡΟΛΟΓΙΟ ΠΡΟΓΡΑΜΜΑ (2)'!AS45="3η-4η",'ΩΡΟΛΟΓΙΟ ΠΡΟΓΡΑΜΜΑ (2)'!AS45="4η-5η",'ΩΡΟΛΟΓΙΟ ΠΡΟΓΡΑΜΜΑ (2)'!AS45="5η-6η",'ΩΡΟΛΟΓΙΟ ΠΡΟΓΡΑΜΜΑ (2)'!AS45="6η-7η",'ΩΡΟΛΟΓΙΟ ΠΡΟΓΡΑΜΜΑ (2)'!AS45="1η-3η",'ΩΡΟΛΟΓΙΟ ΠΡΟΓΡΑΜΜΑ (2)'!AS45="1η-4η",'ΩΡΟΛΟΓΙΟ ΠΡΟΓΡΑΜΜΑ (2)'!AS45="1η-5η",'ΩΡΟΛΟΓΙΟ ΠΡΟΓΡΑΜΜΑ (2)'!AS45="2η-6η",'ΩΡΟΛΟΓΙΟ ΠΡΟΓΡΑΜΜΑ (2)'!AS45="3η-6η")=TRUE,2,IF(OR('ΩΡΟΛΟΓΙΟ ΠΡΟΓΡΑΜΜΑ (2)'!AS45="1η",'ΩΡΟΛΟΓΙΟ ΠΡΟΓΡΑΜΜΑ (2)'!AS45="2η",'ΩΡΟΛΟΓΙΟ ΠΡΟΓΡΑΜΜΑ (2)'!AS45="3η",'ΩΡΟΛΟΓΙΟ ΠΡΟΓΡΑΜΜΑ (2)'!AS45="4η",'ΩΡΟΛΟΓΙΟ ΠΡΟΓΡΑΜΜΑ (2)'!AS45="5η",'ΩΡΟΛΟΓΙΟ ΠΡΟΓΡΑΜΜΑ (2)'!AS45="6η",'ΩΡΟΛΟΓΙΟ ΠΡΟΓΡΑΜΜΑ (2)'!AS45="7η")=TRUE,1,0))</f>
        <v>0</v>
      </c>
      <c r="AT45" s="17">
        <f>IF(OR('ΩΡΟΛΟΓΙΟ ΠΡΟΓΡΑΜΜΑ (2)'!AT45="1η-2η",'ΩΡΟΛΟΓΙΟ ΠΡΟΓΡΑΜΜΑ (2)'!AT45="2η-3η",'ΩΡΟΛΟΓΙΟ ΠΡΟΓΡΑΜΜΑ (2)'!AT45="3η-4η",'ΩΡΟΛΟΓΙΟ ΠΡΟΓΡΑΜΜΑ (2)'!AT45="4η-5η",'ΩΡΟΛΟΓΙΟ ΠΡΟΓΡΑΜΜΑ (2)'!AT45="5η-6η",'ΩΡΟΛΟΓΙΟ ΠΡΟΓΡΑΜΜΑ (2)'!AT45="6η-7η",'ΩΡΟΛΟΓΙΟ ΠΡΟΓΡΑΜΜΑ (2)'!AT45="1η-3η",'ΩΡΟΛΟΓΙΟ ΠΡΟΓΡΑΜΜΑ (2)'!AT45="1η-4η",'ΩΡΟΛΟΓΙΟ ΠΡΟΓΡΑΜΜΑ (2)'!AT45="1η-5η",'ΩΡΟΛΟΓΙΟ ΠΡΟΓΡΑΜΜΑ (2)'!AT45="2η-6η",'ΩΡΟΛΟΓΙΟ ΠΡΟΓΡΑΜΜΑ (2)'!AT45="3η-6η")=TRUE,2,IF(OR('ΩΡΟΛΟΓΙΟ ΠΡΟΓΡΑΜΜΑ (2)'!AT45="1η",'ΩΡΟΛΟΓΙΟ ΠΡΟΓΡΑΜΜΑ (2)'!AT45="2η",'ΩΡΟΛΟΓΙΟ ΠΡΟΓΡΑΜΜΑ (2)'!AT45="3η",'ΩΡΟΛΟΓΙΟ ΠΡΟΓΡΑΜΜΑ (2)'!AT45="4η",'ΩΡΟΛΟΓΙΟ ΠΡΟΓΡΑΜΜΑ (2)'!AT45="5η",'ΩΡΟΛΟΓΙΟ ΠΡΟΓΡΑΜΜΑ (2)'!AT45="6η",'ΩΡΟΛΟΓΙΟ ΠΡΟΓΡΑΜΜΑ (2)'!AT45="7η")=TRUE,1,0))</f>
        <v>0</v>
      </c>
      <c r="AU45" s="17">
        <f>IF(OR('ΩΡΟΛΟΓΙΟ ΠΡΟΓΡΑΜΜΑ (2)'!AU45="1η-2η",'ΩΡΟΛΟΓΙΟ ΠΡΟΓΡΑΜΜΑ (2)'!AU45="2η-3η",'ΩΡΟΛΟΓΙΟ ΠΡΟΓΡΑΜΜΑ (2)'!AU45="3η-4η",'ΩΡΟΛΟΓΙΟ ΠΡΟΓΡΑΜΜΑ (2)'!AU45="4η-5η",'ΩΡΟΛΟΓΙΟ ΠΡΟΓΡΑΜΜΑ (2)'!AU45="5η-6η",'ΩΡΟΛΟΓΙΟ ΠΡΟΓΡΑΜΜΑ (2)'!AU45="6η-7η",'ΩΡΟΛΟΓΙΟ ΠΡΟΓΡΑΜΜΑ (2)'!AU45="1η-3η",'ΩΡΟΛΟΓΙΟ ΠΡΟΓΡΑΜΜΑ (2)'!AU45="1η-4η",'ΩΡΟΛΟΓΙΟ ΠΡΟΓΡΑΜΜΑ (2)'!AU45="1η-5η",'ΩΡΟΛΟΓΙΟ ΠΡΟΓΡΑΜΜΑ (2)'!AU45="2η-6η",'ΩΡΟΛΟΓΙΟ ΠΡΟΓΡΑΜΜΑ (2)'!AU45="3η-6η")=TRUE,2,IF(OR('ΩΡΟΛΟΓΙΟ ΠΡΟΓΡΑΜΜΑ (2)'!AU45="1η",'ΩΡΟΛΟΓΙΟ ΠΡΟΓΡΑΜΜΑ (2)'!AU45="2η",'ΩΡΟΛΟΓΙΟ ΠΡΟΓΡΑΜΜΑ (2)'!AU45="3η",'ΩΡΟΛΟΓΙΟ ΠΡΟΓΡΑΜΜΑ (2)'!AU45="4η",'ΩΡΟΛΟΓΙΟ ΠΡΟΓΡΑΜΜΑ (2)'!AU45="5η",'ΩΡΟΛΟΓΙΟ ΠΡΟΓΡΑΜΜΑ (2)'!AU45="6η",'ΩΡΟΛΟΓΙΟ ΠΡΟΓΡΑΜΜΑ (2)'!AU45="7η")=TRUE,1,0))</f>
        <v>0</v>
      </c>
      <c r="AV45" s="17">
        <f>IF(OR('ΩΡΟΛΟΓΙΟ ΠΡΟΓΡΑΜΜΑ (2)'!AV45="1η-2η",'ΩΡΟΛΟΓΙΟ ΠΡΟΓΡΑΜΜΑ (2)'!AV45="2η-3η",'ΩΡΟΛΟΓΙΟ ΠΡΟΓΡΑΜΜΑ (2)'!AV45="3η-4η",'ΩΡΟΛΟΓΙΟ ΠΡΟΓΡΑΜΜΑ (2)'!AV45="4η-5η",'ΩΡΟΛΟΓΙΟ ΠΡΟΓΡΑΜΜΑ (2)'!AV45="5η-6η",'ΩΡΟΛΟΓΙΟ ΠΡΟΓΡΑΜΜΑ (2)'!AV45="6η-7η",'ΩΡΟΛΟΓΙΟ ΠΡΟΓΡΑΜΜΑ (2)'!AV45="1η-3η",'ΩΡΟΛΟΓΙΟ ΠΡΟΓΡΑΜΜΑ (2)'!AV45="1η-4η",'ΩΡΟΛΟΓΙΟ ΠΡΟΓΡΑΜΜΑ (2)'!AV45="1η-5η",'ΩΡΟΛΟΓΙΟ ΠΡΟΓΡΑΜΜΑ (2)'!AV45="2η-6η",'ΩΡΟΛΟΓΙΟ ΠΡΟΓΡΑΜΜΑ (2)'!AV45="3η-6η")=TRUE,2,IF(OR('ΩΡΟΛΟΓΙΟ ΠΡΟΓΡΑΜΜΑ (2)'!AV45="1η",'ΩΡΟΛΟΓΙΟ ΠΡΟΓΡΑΜΜΑ (2)'!AV45="2η",'ΩΡΟΛΟΓΙΟ ΠΡΟΓΡΑΜΜΑ (2)'!AV45="3η",'ΩΡΟΛΟΓΙΟ ΠΡΟΓΡΑΜΜΑ (2)'!AV45="4η",'ΩΡΟΛΟΓΙΟ ΠΡΟΓΡΑΜΜΑ (2)'!AV45="5η",'ΩΡΟΛΟΓΙΟ ΠΡΟΓΡΑΜΜΑ (2)'!AV45="6η",'ΩΡΟΛΟΓΙΟ ΠΡΟΓΡΑΜΜΑ (2)'!AV45="7η")=TRUE,1,0))</f>
        <v>0</v>
      </c>
      <c r="AW45" s="17">
        <f>IF(OR('ΩΡΟΛΟΓΙΟ ΠΡΟΓΡΑΜΜΑ (2)'!AW45="1η-2η",'ΩΡΟΛΟΓΙΟ ΠΡΟΓΡΑΜΜΑ (2)'!AW45="2η-3η",'ΩΡΟΛΟΓΙΟ ΠΡΟΓΡΑΜΜΑ (2)'!AW45="3η-4η",'ΩΡΟΛΟΓΙΟ ΠΡΟΓΡΑΜΜΑ (2)'!AW45="4η-5η",'ΩΡΟΛΟΓΙΟ ΠΡΟΓΡΑΜΜΑ (2)'!AW45="5η-6η",'ΩΡΟΛΟΓΙΟ ΠΡΟΓΡΑΜΜΑ (2)'!AW45="6η-7η",'ΩΡΟΛΟΓΙΟ ΠΡΟΓΡΑΜΜΑ (2)'!AW45="1η-3η",'ΩΡΟΛΟΓΙΟ ΠΡΟΓΡΑΜΜΑ (2)'!AW45="1η-4η",'ΩΡΟΛΟΓΙΟ ΠΡΟΓΡΑΜΜΑ (2)'!AW45="1η-5η",'ΩΡΟΛΟΓΙΟ ΠΡΟΓΡΑΜΜΑ (2)'!AW45="2η-6η",'ΩΡΟΛΟΓΙΟ ΠΡΟΓΡΑΜΜΑ (2)'!AW45="3η-6η")=TRUE,2,IF(OR('ΩΡΟΛΟΓΙΟ ΠΡΟΓΡΑΜΜΑ (2)'!AW45="1η",'ΩΡΟΛΟΓΙΟ ΠΡΟΓΡΑΜΜΑ (2)'!AW45="2η",'ΩΡΟΛΟΓΙΟ ΠΡΟΓΡΑΜΜΑ (2)'!AW45="3η",'ΩΡΟΛΟΓΙΟ ΠΡΟΓΡΑΜΜΑ (2)'!AW45="4η",'ΩΡΟΛΟΓΙΟ ΠΡΟΓΡΑΜΜΑ (2)'!AW45="5η",'ΩΡΟΛΟΓΙΟ ΠΡΟΓΡΑΜΜΑ (2)'!AW45="6η",'ΩΡΟΛΟΓΙΟ ΠΡΟΓΡΑΜΜΑ (2)'!AW45="7η")=TRUE,1,0))</f>
        <v>0</v>
      </c>
      <c r="AX45" s="249">
        <f>SUM(AR45:AW47)</f>
        <v>0</v>
      </c>
      <c r="AY45"/>
      <c r="AZ45" s="17">
        <f>IF(OR('ΩΡΟΛΟΓΙΟ ΠΡΟΓΡΑΜΜΑ (2)'!AZ45="1η-2η",'ΩΡΟΛΟΓΙΟ ΠΡΟΓΡΑΜΜΑ (2)'!AZ45="2η-3η",'ΩΡΟΛΟΓΙΟ ΠΡΟΓΡΑΜΜΑ (2)'!AZ45="3η-4η",'ΩΡΟΛΟΓΙΟ ΠΡΟΓΡΑΜΜΑ (2)'!AZ45="4η-5η",'ΩΡΟΛΟΓΙΟ ΠΡΟΓΡΑΜΜΑ (2)'!AZ45="5η-6η",'ΩΡΟΛΟΓΙΟ ΠΡΟΓΡΑΜΜΑ (2)'!AZ45="6η-7η",'ΩΡΟΛΟΓΙΟ ΠΡΟΓΡΑΜΜΑ (2)'!AZ45="1η-3η",'ΩΡΟΛΟΓΙΟ ΠΡΟΓΡΑΜΜΑ (2)'!AZ45="1η-4η",'ΩΡΟΛΟΓΙΟ ΠΡΟΓΡΑΜΜΑ (2)'!AZ45="1η-5η",'ΩΡΟΛΟΓΙΟ ΠΡΟΓΡΑΜΜΑ (2)'!AZ45="2η-6η",'ΩΡΟΛΟΓΙΟ ΠΡΟΓΡΑΜΜΑ (2)'!AZ45="3η-6η")=TRUE,2,IF(OR('ΩΡΟΛΟΓΙΟ ΠΡΟΓΡΑΜΜΑ (2)'!AZ45="1η",'ΩΡΟΛΟΓΙΟ ΠΡΟΓΡΑΜΜΑ (2)'!AZ45="2η",'ΩΡΟΛΟΓΙΟ ΠΡΟΓΡΑΜΜΑ (2)'!AZ45="3η",'ΩΡΟΛΟΓΙΟ ΠΡΟΓΡΑΜΜΑ (2)'!AZ45="4η",'ΩΡΟΛΟΓΙΟ ΠΡΟΓΡΑΜΜΑ (2)'!AZ45="5η",'ΩΡΟΛΟΓΙΟ ΠΡΟΓΡΑΜΜΑ (2)'!AZ45="6η",'ΩΡΟΛΟΓΙΟ ΠΡΟΓΡΑΜΜΑ (2)'!AZ45="7η")=TRUE,1,0))</f>
        <v>0</v>
      </c>
      <c r="BA45" s="17">
        <f>IF(OR('ΩΡΟΛΟΓΙΟ ΠΡΟΓΡΑΜΜΑ (2)'!BA45="1η-2η",'ΩΡΟΛΟΓΙΟ ΠΡΟΓΡΑΜΜΑ (2)'!BA45="2η-3η",'ΩΡΟΛΟΓΙΟ ΠΡΟΓΡΑΜΜΑ (2)'!BA45="3η-4η",'ΩΡΟΛΟΓΙΟ ΠΡΟΓΡΑΜΜΑ (2)'!BA45="4η-5η",'ΩΡΟΛΟΓΙΟ ΠΡΟΓΡΑΜΜΑ (2)'!BA45="5η-6η",'ΩΡΟΛΟΓΙΟ ΠΡΟΓΡΑΜΜΑ (2)'!BA45="6η-7η",'ΩΡΟΛΟΓΙΟ ΠΡΟΓΡΑΜΜΑ (2)'!BA45="1η-3η",'ΩΡΟΛΟΓΙΟ ΠΡΟΓΡΑΜΜΑ (2)'!BA45="1η-4η",'ΩΡΟΛΟΓΙΟ ΠΡΟΓΡΑΜΜΑ (2)'!BA45="1η-5η",'ΩΡΟΛΟΓΙΟ ΠΡΟΓΡΑΜΜΑ (2)'!BA45="2η-6η",'ΩΡΟΛΟΓΙΟ ΠΡΟΓΡΑΜΜΑ (2)'!BA45="3η-6η")=TRUE,2,IF(OR('ΩΡΟΛΟΓΙΟ ΠΡΟΓΡΑΜΜΑ (2)'!BA45="1η",'ΩΡΟΛΟΓΙΟ ΠΡΟΓΡΑΜΜΑ (2)'!BA45="2η",'ΩΡΟΛΟΓΙΟ ΠΡΟΓΡΑΜΜΑ (2)'!BA45="3η",'ΩΡΟΛΟΓΙΟ ΠΡΟΓΡΑΜΜΑ (2)'!BA45="4η",'ΩΡΟΛΟΓΙΟ ΠΡΟΓΡΑΜΜΑ (2)'!BA45="5η",'ΩΡΟΛΟΓΙΟ ΠΡΟΓΡΑΜΜΑ (2)'!BA45="6η",'ΩΡΟΛΟΓΙΟ ΠΡΟΓΡΑΜΜΑ (2)'!BA45="7η")=TRUE,1,0))</f>
        <v>0</v>
      </c>
      <c r="BB45" s="17">
        <f>IF(OR('ΩΡΟΛΟΓΙΟ ΠΡΟΓΡΑΜΜΑ (2)'!BB45="1η-2η",'ΩΡΟΛΟΓΙΟ ΠΡΟΓΡΑΜΜΑ (2)'!BB45="2η-3η",'ΩΡΟΛΟΓΙΟ ΠΡΟΓΡΑΜΜΑ (2)'!BB45="3η-4η",'ΩΡΟΛΟΓΙΟ ΠΡΟΓΡΑΜΜΑ (2)'!BB45="4η-5η",'ΩΡΟΛΟΓΙΟ ΠΡΟΓΡΑΜΜΑ (2)'!BB45="5η-6η",'ΩΡΟΛΟΓΙΟ ΠΡΟΓΡΑΜΜΑ (2)'!BB45="6η-7η",'ΩΡΟΛΟΓΙΟ ΠΡΟΓΡΑΜΜΑ (2)'!BB45="1η-3η",'ΩΡΟΛΟΓΙΟ ΠΡΟΓΡΑΜΜΑ (2)'!BB45="1η-4η",'ΩΡΟΛΟΓΙΟ ΠΡΟΓΡΑΜΜΑ (2)'!BB45="1η-5η",'ΩΡΟΛΟΓΙΟ ΠΡΟΓΡΑΜΜΑ (2)'!BB45="2η-6η",'ΩΡΟΛΟΓΙΟ ΠΡΟΓΡΑΜΜΑ (2)'!BB45="3η-6η")=TRUE,2,IF(OR('ΩΡΟΛΟΓΙΟ ΠΡΟΓΡΑΜΜΑ (2)'!BB45="1η",'ΩΡΟΛΟΓΙΟ ΠΡΟΓΡΑΜΜΑ (2)'!BB45="2η",'ΩΡΟΛΟΓΙΟ ΠΡΟΓΡΑΜΜΑ (2)'!BB45="3η",'ΩΡΟΛΟΓΙΟ ΠΡΟΓΡΑΜΜΑ (2)'!BB45="4η",'ΩΡΟΛΟΓΙΟ ΠΡΟΓΡΑΜΜΑ (2)'!BB45="5η",'ΩΡΟΛΟΓΙΟ ΠΡΟΓΡΑΜΜΑ (2)'!BB45="6η",'ΩΡΟΛΟΓΙΟ ΠΡΟΓΡΑΜΜΑ (2)'!BB45="7η")=TRUE,1,0))</f>
        <v>0</v>
      </c>
      <c r="BC45" s="17">
        <f>IF(OR('ΩΡΟΛΟΓΙΟ ΠΡΟΓΡΑΜΜΑ (2)'!BC45="1η-2η",'ΩΡΟΛΟΓΙΟ ΠΡΟΓΡΑΜΜΑ (2)'!BC45="2η-3η",'ΩΡΟΛΟΓΙΟ ΠΡΟΓΡΑΜΜΑ (2)'!BC45="3η-4η",'ΩΡΟΛΟΓΙΟ ΠΡΟΓΡΑΜΜΑ (2)'!BC45="4η-5η",'ΩΡΟΛΟΓΙΟ ΠΡΟΓΡΑΜΜΑ (2)'!BC45="5η-6η",'ΩΡΟΛΟΓΙΟ ΠΡΟΓΡΑΜΜΑ (2)'!BC45="6η-7η",'ΩΡΟΛΟΓΙΟ ΠΡΟΓΡΑΜΜΑ (2)'!BC45="1η-3η",'ΩΡΟΛΟΓΙΟ ΠΡΟΓΡΑΜΜΑ (2)'!BC45="1η-4η",'ΩΡΟΛΟΓΙΟ ΠΡΟΓΡΑΜΜΑ (2)'!BC45="1η-5η",'ΩΡΟΛΟΓΙΟ ΠΡΟΓΡΑΜΜΑ (2)'!BC45="2η-6η",'ΩΡΟΛΟΓΙΟ ΠΡΟΓΡΑΜΜΑ (2)'!BC45="3η-6η")=TRUE,2,IF(OR('ΩΡΟΛΟΓΙΟ ΠΡΟΓΡΑΜΜΑ (2)'!BC45="1η",'ΩΡΟΛΟΓΙΟ ΠΡΟΓΡΑΜΜΑ (2)'!BC45="2η",'ΩΡΟΛΟΓΙΟ ΠΡΟΓΡΑΜΜΑ (2)'!BC45="3η",'ΩΡΟΛΟΓΙΟ ΠΡΟΓΡΑΜΜΑ (2)'!BC45="4η",'ΩΡΟΛΟΓΙΟ ΠΡΟΓΡΑΜΜΑ (2)'!BC45="5η",'ΩΡΟΛΟΓΙΟ ΠΡΟΓΡΑΜΜΑ (2)'!BC45="6η",'ΩΡΟΛΟΓΙΟ ΠΡΟΓΡΑΜΜΑ (2)'!BC45="7η")=TRUE,1,0))</f>
        <v>0</v>
      </c>
      <c r="BD45" s="17">
        <f>IF(OR('ΩΡΟΛΟΓΙΟ ΠΡΟΓΡΑΜΜΑ (2)'!BD45="1η-2η",'ΩΡΟΛΟΓΙΟ ΠΡΟΓΡΑΜΜΑ (2)'!BD45="2η-3η",'ΩΡΟΛΟΓΙΟ ΠΡΟΓΡΑΜΜΑ (2)'!BD45="3η-4η",'ΩΡΟΛΟΓΙΟ ΠΡΟΓΡΑΜΜΑ (2)'!BD45="4η-5η",'ΩΡΟΛΟΓΙΟ ΠΡΟΓΡΑΜΜΑ (2)'!BD45="5η-6η",'ΩΡΟΛΟΓΙΟ ΠΡΟΓΡΑΜΜΑ (2)'!BD45="6η-7η",'ΩΡΟΛΟΓΙΟ ΠΡΟΓΡΑΜΜΑ (2)'!BD45="1η-3η",'ΩΡΟΛΟΓΙΟ ΠΡΟΓΡΑΜΜΑ (2)'!BD45="1η-4η",'ΩΡΟΛΟΓΙΟ ΠΡΟΓΡΑΜΜΑ (2)'!BD45="1η-5η",'ΩΡΟΛΟΓΙΟ ΠΡΟΓΡΑΜΜΑ (2)'!BD45="2η-6η",'ΩΡΟΛΟΓΙΟ ΠΡΟΓΡΑΜΜΑ (2)'!BD45="3η-6η")=TRUE,2,IF(OR('ΩΡΟΛΟΓΙΟ ΠΡΟΓΡΑΜΜΑ (2)'!BD45="1η",'ΩΡΟΛΟΓΙΟ ΠΡΟΓΡΑΜΜΑ (2)'!BD45="2η",'ΩΡΟΛΟΓΙΟ ΠΡΟΓΡΑΜΜΑ (2)'!BD45="3η",'ΩΡΟΛΟΓΙΟ ΠΡΟΓΡΑΜΜΑ (2)'!BD45="4η",'ΩΡΟΛΟΓΙΟ ΠΡΟΓΡΑΜΜΑ (2)'!BD45="5η",'ΩΡΟΛΟΓΙΟ ΠΡΟΓΡΑΜΜΑ (2)'!BD45="6η",'ΩΡΟΛΟΓΙΟ ΠΡΟΓΡΑΜΜΑ (2)'!BD45="7η")=TRUE,1,0))</f>
        <v>0</v>
      </c>
      <c r="BE45" s="249">
        <f>SUM(AY45:BD47)</f>
        <v>0</v>
      </c>
      <c r="BF45"/>
      <c r="CG45"/>
    </row>
    <row r="46" spans="1:85" ht="15.75">
      <c r="B46"/>
      <c r="C46" s="17">
        <f>IF(OR('ΩΡΟΛΟΓΙΟ ΠΡΟΓΡΑΜΜΑ (2)'!C46="1η-2η",'ΩΡΟΛΟΓΙΟ ΠΡΟΓΡΑΜΜΑ (2)'!C46="2η-3η",'ΩΡΟΛΟΓΙΟ ΠΡΟΓΡΑΜΜΑ (2)'!C46="3η-4η",'ΩΡΟΛΟΓΙΟ ΠΡΟΓΡΑΜΜΑ (2)'!C46="4η-5η",'ΩΡΟΛΟΓΙΟ ΠΡΟΓΡΑΜΜΑ (2)'!C46="5η-6η",'ΩΡΟΛΟΓΙΟ ΠΡΟΓΡΑΜΜΑ (2)'!C46="6η-7η",'ΩΡΟΛΟΓΙΟ ΠΡΟΓΡΑΜΜΑ (2)'!C46="1η-3η",'ΩΡΟΛΟΓΙΟ ΠΡΟΓΡΑΜΜΑ (2)'!C46="1η-4η",'ΩΡΟΛΟΓΙΟ ΠΡΟΓΡΑΜΜΑ (2)'!C46="1η-5η",'ΩΡΟΛΟΓΙΟ ΠΡΟΓΡΑΜΜΑ (2)'!C46="2η-6η",'ΩΡΟΛΟΓΙΟ ΠΡΟΓΡΑΜΜΑ (2)'!C46="3η-6η")=TRUE,2,IF(OR('ΩΡΟΛΟΓΙΟ ΠΡΟΓΡΑΜΜΑ (2)'!C46="1η",'ΩΡΟΛΟΓΙΟ ΠΡΟΓΡΑΜΜΑ (2)'!C46="2η",'ΩΡΟΛΟΓΙΟ ΠΡΟΓΡΑΜΜΑ (2)'!C46="3η",'ΩΡΟΛΟΓΙΟ ΠΡΟΓΡΑΜΜΑ (2)'!C46="4η",'ΩΡΟΛΟΓΙΟ ΠΡΟΓΡΑΜΜΑ (2)'!C46="5η",'ΩΡΟΛΟΓΙΟ ΠΡΟΓΡΑΜΜΑ (2)'!C46="6η",'ΩΡΟΛΟΓΙΟ ΠΡΟΓΡΑΜΜΑ (2)'!C46="7η")=TRUE,1,0))</f>
        <v>0</v>
      </c>
      <c r="D46" s="17">
        <f>IF(OR('ΩΡΟΛΟΓΙΟ ΠΡΟΓΡΑΜΜΑ (2)'!D46="1η-2η",'ΩΡΟΛΟΓΙΟ ΠΡΟΓΡΑΜΜΑ (2)'!D46="2η-3η",'ΩΡΟΛΟΓΙΟ ΠΡΟΓΡΑΜΜΑ (2)'!D46="3η-4η",'ΩΡΟΛΟΓΙΟ ΠΡΟΓΡΑΜΜΑ (2)'!D46="4η-5η",'ΩΡΟΛΟΓΙΟ ΠΡΟΓΡΑΜΜΑ (2)'!D46="5η-6η",'ΩΡΟΛΟΓΙΟ ΠΡΟΓΡΑΜΜΑ (2)'!D46="6η-7η",'ΩΡΟΛΟΓΙΟ ΠΡΟΓΡΑΜΜΑ (2)'!D46="1η-3η",'ΩΡΟΛΟΓΙΟ ΠΡΟΓΡΑΜΜΑ (2)'!D46="1η-4η",'ΩΡΟΛΟΓΙΟ ΠΡΟΓΡΑΜΜΑ (2)'!D46="1η-5η",'ΩΡΟΛΟΓΙΟ ΠΡΟΓΡΑΜΜΑ (2)'!D46="2η-6η",'ΩΡΟΛΟΓΙΟ ΠΡΟΓΡΑΜΜΑ (2)'!D46="3η-6η")=TRUE,2,IF(OR('ΩΡΟΛΟΓΙΟ ΠΡΟΓΡΑΜΜΑ (2)'!D46="1η",'ΩΡΟΛΟΓΙΟ ΠΡΟΓΡΑΜΜΑ (2)'!D46="2η",'ΩΡΟΛΟΓΙΟ ΠΡΟΓΡΑΜΜΑ (2)'!D46="3η",'ΩΡΟΛΟΓΙΟ ΠΡΟΓΡΑΜΜΑ (2)'!D46="4η",'ΩΡΟΛΟΓΙΟ ΠΡΟΓΡΑΜΜΑ (2)'!D46="5η",'ΩΡΟΛΟΓΙΟ ΠΡΟΓΡΑΜΜΑ (2)'!D46="6η",'ΩΡΟΛΟΓΙΟ ΠΡΟΓΡΑΜΜΑ (2)'!D46="7η")=TRUE,1,0))</f>
        <v>0</v>
      </c>
      <c r="E46" s="17">
        <f>IF(OR('ΩΡΟΛΟΓΙΟ ΠΡΟΓΡΑΜΜΑ (2)'!E46="1η-2η",'ΩΡΟΛΟΓΙΟ ΠΡΟΓΡΑΜΜΑ (2)'!E46="2η-3η",'ΩΡΟΛΟΓΙΟ ΠΡΟΓΡΑΜΜΑ (2)'!E46="3η-4η",'ΩΡΟΛΟΓΙΟ ΠΡΟΓΡΑΜΜΑ (2)'!E46="4η-5η",'ΩΡΟΛΟΓΙΟ ΠΡΟΓΡΑΜΜΑ (2)'!E46="5η-6η",'ΩΡΟΛΟΓΙΟ ΠΡΟΓΡΑΜΜΑ (2)'!E46="6η-7η",'ΩΡΟΛΟΓΙΟ ΠΡΟΓΡΑΜΜΑ (2)'!E46="1η-3η",'ΩΡΟΛΟΓΙΟ ΠΡΟΓΡΑΜΜΑ (2)'!E46="1η-4η",'ΩΡΟΛΟΓΙΟ ΠΡΟΓΡΑΜΜΑ (2)'!E46="1η-5η",'ΩΡΟΛΟΓΙΟ ΠΡΟΓΡΑΜΜΑ (2)'!E46="2η-6η",'ΩΡΟΛΟΓΙΟ ΠΡΟΓΡΑΜΜΑ (2)'!E46="3η-6η")=TRUE,2,IF(OR('ΩΡΟΛΟΓΙΟ ΠΡΟΓΡΑΜΜΑ (2)'!E46="1η",'ΩΡΟΛΟΓΙΟ ΠΡΟΓΡΑΜΜΑ (2)'!E46="2η",'ΩΡΟΛΟΓΙΟ ΠΡΟΓΡΑΜΜΑ (2)'!E46="3η",'ΩΡΟΛΟΓΙΟ ΠΡΟΓΡΑΜΜΑ (2)'!E46="4η",'ΩΡΟΛΟΓΙΟ ΠΡΟΓΡΑΜΜΑ (2)'!E46="5η",'ΩΡΟΛΟΓΙΟ ΠΡΟΓΡΑΜΜΑ (2)'!E46="6η",'ΩΡΟΛΟΓΙΟ ΠΡΟΓΡΑΜΜΑ (2)'!E46="7η")=TRUE,1,0))</f>
        <v>0</v>
      </c>
      <c r="F46" s="17">
        <f>IF(OR('ΩΡΟΛΟΓΙΟ ΠΡΟΓΡΑΜΜΑ (2)'!F46="1η-2η",'ΩΡΟΛΟΓΙΟ ΠΡΟΓΡΑΜΜΑ (2)'!F46="2η-3η",'ΩΡΟΛΟΓΙΟ ΠΡΟΓΡΑΜΜΑ (2)'!F46="3η-4η",'ΩΡΟΛΟΓΙΟ ΠΡΟΓΡΑΜΜΑ (2)'!F46="4η-5η",'ΩΡΟΛΟΓΙΟ ΠΡΟΓΡΑΜΜΑ (2)'!F46="5η-6η",'ΩΡΟΛΟΓΙΟ ΠΡΟΓΡΑΜΜΑ (2)'!F46="6η-7η",'ΩΡΟΛΟΓΙΟ ΠΡΟΓΡΑΜΜΑ (2)'!F46="1η-3η",'ΩΡΟΛΟΓΙΟ ΠΡΟΓΡΑΜΜΑ (2)'!F46="1η-4η",'ΩΡΟΛΟΓΙΟ ΠΡΟΓΡΑΜΜΑ (2)'!F46="1η-5η",'ΩΡΟΛΟΓΙΟ ΠΡΟΓΡΑΜΜΑ (2)'!F46="2η-6η",'ΩΡΟΛΟΓΙΟ ΠΡΟΓΡΑΜΜΑ (2)'!F46="3η-6η")=TRUE,2,IF(OR('ΩΡΟΛΟΓΙΟ ΠΡΟΓΡΑΜΜΑ (2)'!F46="1η",'ΩΡΟΛΟΓΙΟ ΠΡΟΓΡΑΜΜΑ (2)'!F46="2η",'ΩΡΟΛΟΓΙΟ ΠΡΟΓΡΑΜΜΑ (2)'!F46="3η",'ΩΡΟΛΟΓΙΟ ΠΡΟΓΡΑΜΜΑ (2)'!F46="4η",'ΩΡΟΛΟΓΙΟ ΠΡΟΓΡΑΜΜΑ (2)'!F46="5η",'ΩΡΟΛΟΓΙΟ ΠΡΟΓΡΑΜΜΑ (2)'!F46="6η",'ΩΡΟΛΟΓΙΟ ΠΡΟΓΡΑΜΜΑ (2)'!F46="7η")=TRUE,1,0))</f>
        <v>0</v>
      </c>
      <c r="G46" s="17">
        <f>IF(OR('ΩΡΟΛΟΓΙΟ ΠΡΟΓΡΑΜΜΑ (2)'!G46="1η-2η",'ΩΡΟΛΟΓΙΟ ΠΡΟΓΡΑΜΜΑ (2)'!G46="2η-3η",'ΩΡΟΛΟΓΙΟ ΠΡΟΓΡΑΜΜΑ (2)'!G46="3η-4η",'ΩΡΟΛΟΓΙΟ ΠΡΟΓΡΑΜΜΑ (2)'!G46="4η-5η",'ΩΡΟΛΟΓΙΟ ΠΡΟΓΡΑΜΜΑ (2)'!G46="5η-6η",'ΩΡΟΛΟΓΙΟ ΠΡΟΓΡΑΜΜΑ (2)'!G46="6η-7η",'ΩΡΟΛΟΓΙΟ ΠΡΟΓΡΑΜΜΑ (2)'!G46="1η-3η",'ΩΡΟΛΟΓΙΟ ΠΡΟΓΡΑΜΜΑ (2)'!G46="1η-4η",'ΩΡΟΛΟΓΙΟ ΠΡΟΓΡΑΜΜΑ (2)'!G46="1η-5η",'ΩΡΟΛΟΓΙΟ ΠΡΟΓΡΑΜΜΑ (2)'!G46="2η-6η",'ΩΡΟΛΟΓΙΟ ΠΡΟΓΡΑΜΜΑ (2)'!G46="3η-6η")=TRUE,2,IF(OR('ΩΡΟΛΟΓΙΟ ΠΡΟΓΡΑΜΜΑ (2)'!G46="1η",'ΩΡΟΛΟΓΙΟ ΠΡΟΓΡΑΜΜΑ (2)'!G46="2η",'ΩΡΟΛΟΓΙΟ ΠΡΟΓΡΑΜΜΑ (2)'!G46="3η",'ΩΡΟΛΟΓΙΟ ΠΡΟΓΡΑΜΜΑ (2)'!G46="4η",'ΩΡΟΛΟΓΙΟ ΠΡΟΓΡΑΜΜΑ (2)'!G46="5η",'ΩΡΟΛΟΓΙΟ ΠΡΟΓΡΑΜΜΑ (2)'!G46="6η",'ΩΡΟΛΟΓΙΟ ΠΡΟΓΡΑΜΜΑ (2)'!G46="7η")=TRUE,1,0))</f>
        <v>0</v>
      </c>
      <c r="H46" s="11">
        <f t="shared" si="24"/>
        <v>0</v>
      </c>
      <c r="I46"/>
      <c r="J46" s="17">
        <f>IF(OR('ΩΡΟΛΟΓΙΟ ΠΡΟΓΡΑΜΜΑ (2)'!J46="1η-2η",'ΩΡΟΛΟΓΙΟ ΠΡΟΓΡΑΜΜΑ (2)'!J46="2η-3η",'ΩΡΟΛΟΓΙΟ ΠΡΟΓΡΑΜΜΑ (2)'!J46="3η-4η",'ΩΡΟΛΟΓΙΟ ΠΡΟΓΡΑΜΜΑ (2)'!J46="4η-5η",'ΩΡΟΛΟΓΙΟ ΠΡΟΓΡΑΜΜΑ (2)'!J46="5η-6η",'ΩΡΟΛΟΓΙΟ ΠΡΟΓΡΑΜΜΑ (2)'!J46="6η-7η",'ΩΡΟΛΟΓΙΟ ΠΡΟΓΡΑΜΜΑ (2)'!J46="1η-3η",'ΩΡΟΛΟΓΙΟ ΠΡΟΓΡΑΜΜΑ (2)'!J46="1η-4η",'ΩΡΟΛΟΓΙΟ ΠΡΟΓΡΑΜΜΑ (2)'!J46="1η-5η",'ΩΡΟΛΟΓΙΟ ΠΡΟΓΡΑΜΜΑ (2)'!J46="2η-6η",'ΩΡΟΛΟΓΙΟ ΠΡΟΓΡΑΜΜΑ (2)'!J46="3η-6η")=TRUE,2,IF(OR('ΩΡΟΛΟΓΙΟ ΠΡΟΓΡΑΜΜΑ (2)'!J46="1η",'ΩΡΟΛΟΓΙΟ ΠΡΟΓΡΑΜΜΑ (2)'!J46="2η",'ΩΡΟΛΟΓΙΟ ΠΡΟΓΡΑΜΜΑ (2)'!J46="3η",'ΩΡΟΛΟΓΙΟ ΠΡΟΓΡΑΜΜΑ (2)'!J46="4η",'ΩΡΟΛΟΓΙΟ ΠΡΟΓΡΑΜΜΑ (2)'!J46="5η",'ΩΡΟΛΟΓΙΟ ΠΡΟΓΡΑΜΜΑ (2)'!J46="6η",'ΩΡΟΛΟΓΙΟ ΠΡΟΓΡΑΜΜΑ (2)'!J46="7η")=TRUE,1,0))</f>
        <v>0</v>
      </c>
      <c r="K46" s="17">
        <f>IF(OR('ΩΡΟΛΟΓΙΟ ΠΡΟΓΡΑΜΜΑ (2)'!K46="1η-2η",'ΩΡΟΛΟΓΙΟ ΠΡΟΓΡΑΜΜΑ (2)'!K46="2η-3η",'ΩΡΟΛΟΓΙΟ ΠΡΟΓΡΑΜΜΑ (2)'!K46="3η-4η",'ΩΡΟΛΟΓΙΟ ΠΡΟΓΡΑΜΜΑ (2)'!K46="4η-5η",'ΩΡΟΛΟΓΙΟ ΠΡΟΓΡΑΜΜΑ (2)'!K46="5η-6η",'ΩΡΟΛΟΓΙΟ ΠΡΟΓΡΑΜΜΑ (2)'!K46="6η-7η",'ΩΡΟΛΟΓΙΟ ΠΡΟΓΡΑΜΜΑ (2)'!K46="1η-3η",'ΩΡΟΛΟΓΙΟ ΠΡΟΓΡΑΜΜΑ (2)'!K46="1η-4η",'ΩΡΟΛΟΓΙΟ ΠΡΟΓΡΑΜΜΑ (2)'!K46="1η-5η",'ΩΡΟΛΟΓΙΟ ΠΡΟΓΡΑΜΜΑ (2)'!K46="2η-6η",'ΩΡΟΛΟΓΙΟ ΠΡΟΓΡΑΜΜΑ (2)'!K46="3η-6η")=TRUE,2,IF(OR('ΩΡΟΛΟΓΙΟ ΠΡΟΓΡΑΜΜΑ (2)'!K46="1η",'ΩΡΟΛΟΓΙΟ ΠΡΟΓΡΑΜΜΑ (2)'!K46="2η",'ΩΡΟΛΟΓΙΟ ΠΡΟΓΡΑΜΜΑ (2)'!K46="3η",'ΩΡΟΛΟΓΙΟ ΠΡΟΓΡΑΜΜΑ (2)'!K46="4η",'ΩΡΟΛΟΓΙΟ ΠΡΟΓΡΑΜΜΑ (2)'!K46="5η",'ΩΡΟΛΟΓΙΟ ΠΡΟΓΡΑΜΜΑ (2)'!K46="6η",'ΩΡΟΛΟΓΙΟ ΠΡΟΓΡΑΜΜΑ (2)'!K46="7η")=TRUE,1,0))</f>
        <v>0</v>
      </c>
      <c r="L46" s="17">
        <f>IF(OR('ΩΡΟΛΟΓΙΟ ΠΡΟΓΡΑΜΜΑ (2)'!L46="1η-2η",'ΩΡΟΛΟΓΙΟ ΠΡΟΓΡΑΜΜΑ (2)'!L46="2η-3η",'ΩΡΟΛΟΓΙΟ ΠΡΟΓΡΑΜΜΑ (2)'!L46="3η-4η",'ΩΡΟΛΟΓΙΟ ΠΡΟΓΡΑΜΜΑ (2)'!L46="4η-5η",'ΩΡΟΛΟΓΙΟ ΠΡΟΓΡΑΜΜΑ (2)'!L46="5η-6η",'ΩΡΟΛΟΓΙΟ ΠΡΟΓΡΑΜΜΑ (2)'!L46="6η-7η",'ΩΡΟΛΟΓΙΟ ΠΡΟΓΡΑΜΜΑ (2)'!L46="1η-3η",'ΩΡΟΛΟΓΙΟ ΠΡΟΓΡΑΜΜΑ (2)'!L46="1η-4η",'ΩΡΟΛΟΓΙΟ ΠΡΟΓΡΑΜΜΑ (2)'!L46="1η-5η",'ΩΡΟΛΟΓΙΟ ΠΡΟΓΡΑΜΜΑ (2)'!L46="2η-6η",'ΩΡΟΛΟΓΙΟ ΠΡΟΓΡΑΜΜΑ (2)'!L46="3η-6η")=TRUE,2,IF(OR('ΩΡΟΛΟΓΙΟ ΠΡΟΓΡΑΜΜΑ (2)'!L46="1η",'ΩΡΟΛΟΓΙΟ ΠΡΟΓΡΑΜΜΑ (2)'!L46="2η",'ΩΡΟΛΟΓΙΟ ΠΡΟΓΡΑΜΜΑ (2)'!L46="3η",'ΩΡΟΛΟΓΙΟ ΠΡΟΓΡΑΜΜΑ (2)'!L46="4η",'ΩΡΟΛΟΓΙΟ ΠΡΟΓΡΑΜΜΑ (2)'!L46="5η",'ΩΡΟΛΟΓΙΟ ΠΡΟΓΡΑΜΜΑ (2)'!L46="6η",'ΩΡΟΛΟΓΙΟ ΠΡΟΓΡΑΜΜΑ (2)'!L46="7η")=TRUE,1,0))</f>
        <v>0</v>
      </c>
      <c r="M46" s="17">
        <f>IF(OR('ΩΡΟΛΟΓΙΟ ΠΡΟΓΡΑΜΜΑ (2)'!M46="1η-2η",'ΩΡΟΛΟΓΙΟ ΠΡΟΓΡΑΜΜΑ (2)'!M46="2η-3η",'ΩΡΟΛΟΓΙΟ ΠΡΟΓΡΑΜΜΑ (2)'!M46="3η-4η",'ΩΡΟΛΟΓΙΟ ΠΡΟΓΡΑΜΜΑ (2)'!M46="4η-5η",'ΩΡΟΛΟΓΙΟ ΠΡΟΓΡΑΜΜΑ (2)'!M46="5η-6η",'ΩΡΟΛΟΓΙΟ ΠΡΟΓΡΑΜΜΑ (2)'!M46="6η-7η",'ΩΡΟΛΟΓΙΟ ΠΡΟΓΡΑΜΜΑ (2)'!M46="1η-3η",'ΩΡΟΛΟΓΙΟ ΠΡΟΓΡΑΜΜΑ (2)'!M46="1η-4η",'ΩΡΟΛΟΓΙΟ ΠΡΟΓΡΑΜΜΑ (2)'!M46="1η-5η",'ΩΡΟΛΟΓΙΟ ΠΡΟΓΡΑΜΜΑ (2)'!M46="2η-6η",'ΩΡΟΛΟΓΙΟ ΠΡΟΓΡΑΜΜΑ (2)'!M46="3η-6η")=TRUE,2,IF(OR('ΩΡΟΛΟΓΙΟ ΠΡΟΓΡΑΜΜΑ (2)'!M46="1η",'ΩΡΟΛΟΓΙΟ ΠΡΟΓΡΑΜΜΑ (2)'!M46="2η",'ΩΡΟΛΟΓΙΟ ΠΡΟΓΡΑΜΜΑ (2)'!M46="3η",'ΩΡΟΛΟΓΙΟ ΠΡΟΓΡΑΜΜΑ (2)'!M46="4η",'ΩΡΟΛΟΓΙΟ ΠΡΟΓΡΑΜΜΑ (2)'!M46="5η",'ΩΡΟΛΟΓΙΟ ΠΡΟΓΡΑΜΜΑ (2)'!M46="6η",'ΩΡΟΛΟΓΙΟ ΠΡΟΓΡΑΜΜΑ (2)'!M46="7η")=TRUE,1,0))</f>
        <v>0</v>
      </c>
      <c r="N46" s="17">
        <f>IF(OR('ΩΡΟΛΟΓΙΟ ΠΡΟΓΡΑΜΜΑ (2)'!N46="1η-2η",'ΩΡΟΛΟΓΙΟ ΠΡΟΓΡΑΜΜΑ (2)'!N46="2η-3η",'ΩΡΟΛΟΓΙΟ ΠΡΟΓΡΑΜΜΑ (2)'!N46="3η-4η",'ΩΡΟΛΟΓΙΟ ΠΡΟΓΡΑΜΜΑ (2)'!N46="4η-5η",'ΩΡΟΛΟΓΙΟ ΠΡΟΓΡΑΜΜΑ (2)'!N46="5η-6η",'ΩΡΟΛΟΓΙΟ ΠΡΟΓΡΑΜΜΑ (2)'!N46="6η-7η",'ΩΡΟΛΟΓΙΟ ΠΡΟΓΡΑΜΜΑ (2)'!N46="1η-3η",'ΩΡΟΛΟΓΙΟ ΠΡΟΓΡΑΜΜΑ (2)'!N46="1η-4η",'ΩΡΟΛΟΓΙΟ ΠΡΟΓΡΑΜΜΑ (2)'!N46="1η-5η",'ΩΡΟΛΟΓΙΟ ΠΡΟΓΡΑΜΜΑ (2)'!N46="2η-6η",'ΩΡΟΛΟΓΙΟ ΠΡΟΓΡΑΜΜΑ (2)'!N46="3η-6η")=TRUE,2,IF(OR('ΩΡΟΛΟΓΙΟ ΠΡΟΓΡΑΜΜΑ (2)'!N46="1η",'ΩΡΟΛΟΓΙΟ ΠΡΟΓΡΑΜΜΑ (2)'!N46="2η",'ΩΡΟΛΟΓΙΟ ΠΡΟΓΡΑΜΜΑ (2)'!N46="3η",'ΩΡΟΛΟΓΙΟ ΠΡΟΓΡΑΜΜΑ (2)'!N46="4η",'ΩΡΟΛΟΓΙΟ ΠΡΟΓΡΑΜΜΑ (2)'!N46="5η",'ΩΡΟΛΟΓΙΟ ΠΡΟΓΡΑΜΜΑ (2)'!N46="6η",'ΩΡΟΛΟΓΙΟ ΠΡΟΓΡΑΜΜΑ (2)'!N46="7η")=TRUE,1,0))</f>
        <v>0</v>
      </c>
      <c r="O46" s="11">
        <f t="shared" si="25"/>
        <v>0</v>
      </c>
      <c r="P46"/>
      <c r="Q46" s="17">
        <f>IF(OR('ΩΡΟΛΟΓΙΟ ΠΡΟΓΡΑΜΜΑ (2)'!Q46="1η-2η",'ΩΡΟΛΟΓΙΟ ΠΡΟΓΡΑΜΜΑ (2)'!Q46="2η-3η",'ΩΡΟΛΟΓΙΟ ΠΡΟΓΡΑΜΜΑ (2)'!Q46="3η-4η",'ΩΡΟΛΟΓΙΟ ΠΡΟΓΡΑΜΜΑ (2)'!Q46="4η-5η",'ΩΡΟΛΟΓΙΟ ΠΡΟΓΡΑΜΜΑ (2)'!Q46="5η-6η",'ΩΡΟΛΟΓΙΟ ΠΡΟΓΡΑΜΜΑ (2)'!Q46="6η-7η",'ΩΡΟΛΟΓΙΟ ΠΡΟΓΡΑΜΜΑ (2)'!Q46="1η-3η",'ΩΡΟΛΟΓΙΟ ΠΡΟΓΡΑΜΜΑ (2)'!Q46="1η-4η",'ΩΡΟΛΟΓΙΟ ΠΡΟΓΡΑΜΜΑ (2)'!Q46="1η-5η",'ΩΡΟΛΟΓΙΟ ΠΡΟΓΡΑΜΜΑ (2)'!Q46="2η-6η",'ΩΡΟΛΟΓΙΟ ΠΡΟΓΡΑΜΜΑ (2)'!Q46="3η-6η")=TRUE,2,IF(OR('ΩΡΟΛΟΓΙΟ ΠΡΟΓΡΑΜΜΑ (2)'!Q46="1η",'ΩΡΟΛΟΓΙΟ ΠΡΟΓΡΑΜΜΑ (2)'!Q46="2η",'ΩΡΟΛΟΓΙΟ ΠΡΟΓΡΑΜΜΑ (2)'!Q46="3η",'ΩΡΟΛΟΓΙΟ ΠΡΟΓΡΑΜΜΑ (2)'!Q46="4η",'ΩΡΟΛΟΓΙΟ ΠΡΟΓΡΑΜΜΑ (2)'!Q46="5η",'ΩΡΟΛΟΓΙΟ ΠΡΟΓΡΑΜΜΑ (2)'!Q46="6η",'ΩΡΟΛΟΓΙΟ ΠΡΟΓΡΑΜΜΑ (2)'!Q46="7η")=TRUE,1,0))</f>
        <v>0</v>
      </c>
      <c r="R46" s="17">
        <f>IF(OR('ΩΡΟΛΟΓΙΟ ΠΡΟΓΡΑΜΜΑ (2)'!R46="1η-2η",'ΩΡΟΛΟΓΙΟ ΠΡΟΓΡΑΜΜΑ (2)'!R46="2η-3η",'ΩΡΟΛΟΓΙΟ ΠΡΟΓΡΑΜΜΑ (2)'!R46="3η-4η",'ΩΡΟΛΟΓΙΟ ΠΡΟΓΡΑΜΜΑ (2)'!R46="4η-5η",'ΩΡΟΛΟΓΙΟ ΠΡΟΓΡΑΜΜΑ (2)'!R46="5η-6η",'ΩΡΟΛΟΓΙΟ ΠΡΟΓΡΑΜΜΑ (2)'!R46="6η-7η",'ΩΡΟΛΟΓΙΟ ΠΡΟΓΡΑΜΜΑ (2)'!R46="1η-3η",'ΩΡΟΛΟΓΙΟ ΠΡΟΓΡΑΜΜΑ (2)'!R46="1η-4η",'ΩΡΟΛΟΓΙΟ ΠΡΟΓΡΑΜΜΑ (2)'!R46="1η-5η",'ΩΡΟΛΟΓΙΟ ΠΡΟΓΡΑΜΜΑ (2)'!R46="2η-6η",'ΩΡΟΛΟΓΙΟ ΠΡΟΓΡΑΜΜΑ (2)'!R46="3η-6η")=TRUE,2,IF(OR('ΩΡΟΛΟΓΙΟ ΠΡΟΓΡΑΜΜΑ (2)'!R46="1η",'ΩΡΟΛΟΓΙΟ ΠΡΟΓΡΑΜΜΑ (2)'!R46="2η",'ΩΡΟΛΟΓΙΟ ΠΡΟΓΡΑΜΜΑ (2)'!R46="3η",'ΩΡΟΛΟΓΙΟ ΠΡΟΓΡΑΜΜΑ (2)'!R46="4η",'ΩΡΟΛΟΓΙΟ ΠΡΟΓΡΑΜΜΑ (2)'!R46="5η",'ΩΡΟΛΟΓΙΟ ΠΡΟΓΡΑΜΜΑ (2)'!R46="6η",'ΩΡΟΛΟΓΙΟ ΠΡΟΓΡΑΜΜΑ (2)'!R46="7η")=TRUE,1,0))</f>
        <v>0</v>
      </c>
      <c r="S46" s="17">
        <f>IF(OR('ΩΡΟΛΟΓΙΟ ΠΡΟΓΡΑΜΜΑ (2)'!S46="1η-2η",'ΩΡΟΛΟΓΙΟ ΠΡΟΓΡΑΜΜΑ (2)'!S46="2η-3η",'ΩΡΟΛΟΓΙΟ ΠΡΟΓΡΑΜΜΑ (2)'!S46="3η-4η",'ΩΡΟΛΟΓΙΟ ΠΡΟΓΡΑΜΜΑ (2)'!S46="4η-5η",'ΩΡΟΛΟΓΙΟ ΠΡΟΓΡΑΜΜΑ (2)'!S46="5η-6η",'ΩΡΟΛΟΓΙΟ ΠΡΟΓΡΑΜΜΑ (2)'!S46="6η-7η",'ΩΡΟΛΟΓΙΟ ΠΡΟΓΡΑΜΜΑ (2)'!S46="1η-3η",'ΩΡΟΛΟΓΙΟ ΠΡΟΓΡΑΜΜΑ (2)'!S46="1η-4η",'ΩΡΟΛΟΓΙΟ ΠΡΟΓΡΑΜΜΑ (2)'!S46="1η-5η",'ΩΡΟΛΟΓΙΟ ΠΡΟΓΡΑΜΜΑ (2)'!S46="2η-6η",'ΩΡΟΛΟΓΙΟ ΠΡΟΓΡΑΜΜΑ (2)'!S46="3η-6η")=TRUE,2,IF(OR('ΩΡΟΛΟΓΙΟ ΠΡΟΓΡΑΜΜΑ (2)'!S46="1η",'ΩΡΟΛΟΓΙΟ ΠΡΟΓΡΑΜΜΑ (2)'!S46="2η",'ΩΡΟΛΟΓΙΟ ΠΡΟΓΡΑΜΜΑ (2)'!S46="3η",'ΩΡΟΛΟΓΙΟ ΠΡΟΓΡΑΜΜΑ (2)'!S46="4η",'ΩΡΟΛΟΓΙΟ ΠΡΟΓΡΑΜΜΑ (2)'!S46="5η",'ΩΡΟΛΟΓΙΟ ΠΡΟΓΡΑΜΜΑ (2)'!S46="6η",'ΩΡΟΛΟΓΙΟ ΠΡΟΓΡΑΜΜΑ (2)'!S46="7η")=TRUE,1,0))</f>
        <v>0</v>
      </c>
      <c r="T46" s="17">
        <f>IF(OR('ΩΡΟΛΟΓΙΟ ΠΡΟΓΡΑΜΜΑ (2)'!T46="1η-2η",'ΩΡΟΛΟΓΙΟ ΠΡΟΓΡΑΜΜΑ (2)'!T46="2η-3η",'ΩΡΟΛΟΓΙΟ ΠΡΟΓΡΑΜΜΑ (2)'!T46="3η-4η",'ΩΡΟΛΟΓΙΟ ΠΡΟΓΡΑΜΜΑ (2)'!T46="4η-5η",'ΩΡΟΛΟΓΙΟ ΠΡΟΓΡΑΜΜΑ (2)'!T46="5η-6η",'ΩΡΟΛΟΓΙΟ ΠΡΟΓΡΑΜΜΑ (2)'!T46="6η-7η",'ΩΡΟΛΟΓΙΟ ΠΡΟΓΡΑΜΜΑ (2)'!T46="1η-3η",'ΩΡΟΛΟΓΙΟ ΠΡΟΓΡΑΜΜΑ (2)'!T46="1η-4η",'ΩΡΟΛΟΓΙΟ ΠΡΟΓΡΑΜΜΑ (2)'!T46="1η-5η",'ΩΡΟΛΟΓΙΟ ΠΡΟΓΡΑΜΜΑ (2)'!T46="2η-6η",'ΩΡΟΛΟΓΙΟ ΠΡΟΓΡΑΜΜΑ (2)'!T46="3η-6η")=TRUE,2,IF(OR('ΩΡΟΛΟΓΙΟ ΠΡΟΓΡΑΜΜΑ (2)'!T46="1η",'ΩΡΟΛΟΓΙΟ ΠΡΟΓΡΑΜΜΑ (2)'!T46="2η",'ΩΡΟΛΟΓΙΟ ΠΡΟΓΡΑΜΜΑ (2)'!T46="3η",'ΩΡΟΛΟΓΙΟ ΠΡΟΓΡΑΜΜΑ (2)'!T46="4η",'ΩΡΟΛΟΓΙΟ ΠΡΟΓΡΑΜΜΑ (2)'!T46="5η",'ΩΡΟΛΟΓΙΟ ΠΡΟΓΡΑΜΜΑ (2)'!T46="6η",'ΩΡΟΛΟΓΙΟ ΠΡΟΓΡΑΜΜΑ (2)'!T46="7η")=TRUE,1,0))</f>
        <v>0</v>
      </c>
      <c r="U46" s="17">
        <f>IF(OR('ΩΡΟΛΟΓΙΟ ΠΡΟΓΡΑΜΜΑ (2)'!U46="1η-2η",'ΩΡΟΛΟΓΙΟ ΠΡΟΓΡΑΜΜΑ (2)'!U46="2η-3η",'ΩΡΟΛΟΓΙΟ ΠΡΟΓΡΑΜΜΑ (2)'!U46="3η-4η",'ΩΡΟΛΟΓΙΟ ΠΡΟΓΡΑΜΜΑ (2)'!U46="4η-5η",'ΩΡΟΛΟΓΙΟ ΠΡΟΓΡΑΜΜΑ (2)'!U46="5η-6η",'ΩΡΟΛΟΓΙΟ ΠΡΟΓΡΑΜΜΑ (2)'!U46="6η-7η",'ΩΡΟΛΟΓΙΟ ΠΡΟΓΡΑΜΜΑ (2)'!U46="1η-3η",'ΩΡΟΛΟΓΙΟ ΠΡΟΓΡΑΜΜΑ (2)'!U46="1η-4η",'ΩΡΟΛΟΓΙΟ ΠΡΟΓΡΑΜΜΑ (2)'!U46="1η-5η",'ΩΡΟΛΟΓΙΟ ΠΡΟΓΡΑΜΜΑ (2)'!U46="2η-6η",'ΩΡΟΛΟΓΙΟ ΠΡΟΓΡΑΜΜΑ (2)'!U46="3η-6η")=TRUE,2,IF(OR('ΩΡΟΛΟΓΙΟ ΠΡΟΓΡΑΜΜΑ (2)'!U46="1η",'ΩΡΟΛΟΓΙΟ ΠΡΟΓΡΑΜΜΑ (2)'!U46="2η",'ΩΡΟΛΟΓΙΟ ΠΡΟΓΡΑΜΜΑ (2)'!U46="3η",'ΩΡΟΛΟΓΙΟ ΠΡΟΓΡΑΜΜΑ (2)'!U46="4η",'ΩΡΟΛΟΓΙΟ ΠΡΟΓΡΑΜΜΑ (2)'!U46="5η",'ΩΡΟΛΟΓΙΟ ΠΡΟΓΡΑΜΜΑ (2)'!U46="6η",'ΩΡΟΛΟΓΙΟ ΠΡΟΓΡΑΜΜΑ (2)'!U46="7η")=TRUE,1,0))</f>
        <v>0</v>
      </c>
      <c r="V46" s="11">
        <f t="shared" si="26"/>
        <v>0</v>
      </c>
      <c r="W46"/>
      <c r="X46" s="17">
        <f>IF(OR('ΩΡΟΛΟΓΙΟ ΠΡΟΓΡΑΜΜΑ (2)'!X46="1η-2η",'ΩΡΟΛΟΓΙΟ ΠΡΟΓΡΑΜΜΑ (2)'!X46="2η-3η",'ΩΡΟΛΟΓΙΟ ΠΡΟΓΡΑΜΜΑ (2)'!X46="3η-4η",'ΩΡΟΛΟΓΙΟ ΠΡΟΓΡΑΜΜΑ (2)'!X46="4η-5η",'ΩΡΟΛΟΓΙΟ ΠΡΟΓΡΑΜΜΑ (2)'!X46="5η-6η",'ΩΡΟΛΟΓΙΟ ΠΡΟΓΡΑΜΜΑ (2)'!X46="6η-7η",'ΩΡΟΛΟΓΙΟ ΠΡΟΓΡΑΜΜΑ (2)'!X46="1η-3η",'ΩΡΟΛΟΓΙΟ ΠΡΟΓΡΑΜΜΑ (2)'!X46="1η-4η",'ΩΡΟΛΟΓΙΟ ΠΡΟΓΡΑΜΜΑ (2)'!X46="1η-5η",'ΩΡΟΛΟΓΙΟ ΠΡΟΓΡΑΜΜΑ (2)'!X46="2η-6η",'ΩΡΟΛΟΓΙΟ ΠΡΟΓΡΑΜΜΑ (2)'!X46="3η-6η")=TRUE,2,IF(OR('ΩΡΟΛΟΓΙΟ ΠΡΟΓΡΑΜΜΑ (2)'!X46="1η",'ΩΡΟΛΟΓΙΟ ΠΡΟΓΡΑΜΜΑ (2)'!X46="2η",'ΩΡΟΛΟΓΙΟ ΠΡΟΓΡΑΜΜΑ (2)'!X46="3η",'ΩΡΟΛΟΓΙΟ ΠΡΟΓΡΑΜΜΑ (2)'!X46="4η",'ΩΡΟΛΟΓΙΟ ΠΡΟΓΡΑΜΜΑ (2)'!X46="5η",'ΩΡΟΛΟΓΙΟ ΠΡΟΓΡΑΜΜΑ (2)'!X46="6η",'ΩΡΟΛΟΓΙΟ ΠΡΟΓΡΑΜΜΑ (2)'!X46="7η")=TRUE,1,0))</f>
        <v>0</v>
      </c>
      <c r="Y46" s="17">
        <f>IF(OR('ΩΡΟΛΟΓΙΟ ΠΡΟΓΡΑΜΜΑ (2)'!Y46="1η-2η",'ΩΡΟΛΟΓΙΟ ΠΡΟΓΡΑΜΜΑ (2)'!Y46="2η-3η",'ΩΡΟΛΟΓΙΟ ΠΡΟΓΡΑΜΜΑ (2)'!Y46="3η-4η",'ΩΡΟΛΟΓΙΟ ΠΡΟΓΡΑΜΜΑ (2)'!Y46="4η-5η",'ΩΡΟΛΟΓΙΟ ΠΡΟΓΡΑΜΜΑ (2)'!Y46="5η-6η",'ΩΡΟΛΟΓΙΟ ΠΡΟΓΡΑΜΜΑ (2)'!Y46="6η-7η",'ΩΡΟΛΟΓΙΟ ΠΡΟΓΡΑΜΜΑ (2)'!Y46="1η-3η",'ΩΡΟΛΟΓΙΟ ΠΡΟΓΡΑΜΜΑ (2)'!Y46="1η-4η",'ΩΡΟΛΟΓΙΟ ΠΡΟΓΡΑΜΜΑ (2)'!Y46="1η-5η",'ΩΡΟΛΟΓΙΟ ΠΡΟΓΡΑΜΜΑ (2)'!Y46="2η-6η",'ΩΡΟΛΟΓΙΟ ΠΡΟΓΡΑΜΜΑ (2)'!Y46="3η-6η")=TRUE,2,IF(OR('ΩΡΟΛΟΓΙΟ ΠΡΟΓΡΑΜΜΑ (2)'!Y46="1η",'ΩΡΟΛΟΓΙΟ ΠΡΟΓΡΑΜΜΑ (2)'!Y46="2η",'ΩΡΟΛΟΓΙΟ ΠΡΟΓΡΑΜΜΑ (2)'!Y46="3η",'ΩΡΟΛΟΓΙΟ ΠΡΟΓΡΑΜΜΑ (2)'!Y46="4η",'ΩΡΟΛΟΓΙΟ ΠΡΟΓΡΑΜΜΑ (2)'!Y46="5η",'ΩΡΟΛΟΓΙΟ ΠΡΟΓΡΑΜΜΑ (2)'!Y46="6η",'ΩΡΟΛΟΓΙΟ ΠΡΟΓΡΑΜΜΑ (2)'!Y46="7η")=TRUE,1,0))</f>
        <v>0</v>
      </c>
      <c r="Z46" s="17">
        <f>IF(OR('ΩΡΟΛΟΓΙΟ ΠΡΟΓΡΑΜΜΑ (2)'!Z46="1η-2η",'ΩΡΟΛΟΓΙΟ ΠΡΟΓΡΑΜΜΑ (2)'!Z46="2η-3η",'ΩΡΟΛΟΓΙΟ ΠΡΟΓΡΑΜΜΑ (2)'!Z46="3η-4η",'ΩΡΟΛΟΓΙΟ ΠΡΟΓΡΑΜΜΑ (2)'!Z46="4η-5η",'ΩΡΟΛΟΓΙΟ ΠΡΟΓΡΑΜΜΑ (2)'!Z46="5η-6η",'ΩΡΟΛΟΓΙΟ ΠΡΟΓΡΑΜΜΑ (2)'!Z46="6η-7η",'ΩΡΟΛΟΓΙΟ ΠΡΟΓΡΑΜΜΑ (2)'!Z46="1η-3η",'ΩΡΟΛΟΓΙΟ ΠΡΟΓΡΑΜΜΑ (2)'!Z46="1η-4η",'ΩΡΟΛΟΓΙΟ ΠΡΟΓΡΑΜΜΑ (2)'!Z46="1η-5η",'ΩΡΟΛΟΓΙΟ ΠΡΟΓΡΑΜΜΑ (2)'!Z46="2η-6η",'ΩΡΟΛΟΓΙΟ ΠΡΟΓΡΑΜΜΑ (2)'!Z46="3η-6η")=TRUE,2,IF(OR('ΩΡΟΛΟΓΙΟ ΠΡΟΓΡΑΜΜΑ (2)'!Z46="1η",'ΩΡΟΛΟΓΙΟ ΠΡΟΓΡΑΜΜΑ (2)'!Z46="2η",'ΩΡΟΛΟΓΙΟ ΠΡΟΓΡΑΜΜΑ (2)'!Z46="3η",'ΩΡΟΛΟΓΙΟ ΠΡΟΓΡΑΜΜΑ (2)'!Z46="4η",'ΩΡΟΛΟΓΙΟ ΠΡΟΓΡΑΜΜΑ (2)'!Z46="5η",'ΩΡΟΛΟΓΙΟ ΠΡΟΓΡΑΜΜΑ (2)'!Z46="6η",'ΩΡΟΛΟΓΙΟ ΠΡΟΓΡΑΜΜΑ (2)'!Z46="7η")=TRUE,1,0))</f>
        <v>0</v>
      </c>
      <c r="AA46" s="17">
        <f>IF(OR('ΩΡΟΛΟΓΙΟ ΠΡΟΓΡΑΜΜΑ (2)'!AA46="1η-2η",'ΩΡΟΛΟΓΙΟ ΠΡΟΓΡΑΜΜΑ (2)'!AA46="2η-3η",'ΩΡΟΛΟΓΙΟ ΠΡΟΓΡΑΜΜΑ (2)'!AA46="3η-4η",'ΩΡΟΛΟΓΙΟ ΠΡΟΓΡΑΜΜΑ (2)'!AA46="4η-5η",'ΩΡΟΛΟΓΙΟ ΠΡΟΓΡΑΜΜΑ (2)'!AA46="5η-6η",'ΩΡΟΛΟΓΙΟ ΠΡΟΓΡΑΜΜΑ (2)'!AA46="6η-7η",'ΩΡΟΛΟΓΙΟ ΠΡΟΓΡΑΜΜΑ (2)'!AA46="1η-3η",'ΩΡΟΛΟΓΙΟ ΠΡΟΓΡΑΜΜΑ (2)'!AA46="1η-4η",'ΩΡΟΛΟΓΙΟ ΠΡΟΓΡΑΜΜΑ (2)'!AA46="1η-5η",'ΩΡΟΛΟΓΙΟ ΠΡΟΓΡΑΜΜΑ (2)'!AA46="2η-6η",'ΩΡΟΛΟΓΙΟ ΠΡΟΓΡΑΜΜΑ (2)'!AA46="3η-6η")=TRUE,2,IF(OR('ΩΡΟΛΟΓΙΟ ΠΡΟΓΡΑΜΜΑ (2)'!AA46="1η",'ΩΡΟΛΟΓΙΟ ΠΡΟΓΡΑΜΜΑ (2)'!AA46="2η",'ΩΡΟΛΟΓΙΟ ΠΡΟΓΡΑΜΜΑ (2)'!AA46="3η",'ΩΡΟΛΟΓΙΟ ΠΡΟΓΡΑΜΜΑ (2)'!AA46="4η",'ΩΡΟΛΟΓΙΟ ΠΡΟΓΡΑΜΜΑ (2)'!AA46="5η",'ΩΡΟΛΟΓΙΟ ΠΡΟΓΡΑΜΜΑ (2)'!AA46="6η",'ΩΡΟΛΟΓΙΟ ΠΡΟΓΡΑΜΜΑ (2)'!AA46="7η")=TRUE,1,0))</f>
        <v>0</v>
      </c>
      <c r="AB46" s="17">
        <f>IF(OR('ΩΡΟΛΟΓΙΟ ΠΡΟΓΡΑΜΜΑ (2)'!AB46="1η-2η",'ΩΡΟΛΟΓΙΟ ΠΡΟΓΡΑΜΜΑ (2)'!AB46="2η-3η",'ΩΡΟΛΟΓΙΟ ΠΡΟΓΡΑΜΜΑ (2)'!AB46="3η-4η",'ΩΡΟΛΟΓΙΟ ΠΡΟΓΡΑΜΜΑ (2)'!AB46="4η-5η",'ΩΡΟΛΟΓΙΟ ΠΡΟΓΡΑΜΜΑ (2)'!AB46="5η-6η",'ΩΡΟΛΟΓΙΟ ΠΡΟΓΡΑΜΜΑ (2)'!AB46="6η-7η",'ΩΡΟΛΟΓΙΟ ΠΡΟΓΡΑΜΜΑ (2)'!AB46="1η-3η",'ΩΡΟΛΟΓΙΟ ΠΡΟΓΡΑΜΜΑ (2)'!AB46="1η-4η",'ΩΡΟΛΟΓΙΟ ΠΡΟΓΡΑΜΜΑ (2)'!AB46="1η-5η",'ΩΡΟΛΟΓΙΟ ΠΡΟΓΡΑΜΜΑ (2)'!AB46="2η-6η",'ΩΡΟΛΟΓΙΟ ΠΡΟΓΡΑΜΜΑ (2)'!AB46="3η-6η")=TRUE,2,IF(OR('ΩΡΟΛΟΓΙΟ ΠΡΟΓΡΑΜΜΑ (2)'!AB46="1η",'ΩΡΟΛΟΓΙΟ ΠΡΟΓΡΑΜΜΑ (2)'!AB46="2η",'ΩΡΟΛΟΓΙΟ ΠΡΟΓΡΑΜΜΑ (2)'!AB46="3η",'ΩΡΟΛΟΓΙΟ ΠΡΟΓΡΑΜΜΑ (2)'!AB46="4η",'ΩΡΟΛΟΓΙΟ ΠΡΟΓΡΑΜΜΑ (2)'!AB46="5η",'ΩΡΟΛΟΓΙΟ ΠΡΟΓΡΑΜΜΑ (2)'!AB46="6η",'ΩΡΟΛΟΓΙΟ ΠΡΟΓΡΑΜΜΑ (2)'!AB46="7η")=TRUE,1,0))</f>
        <v>0</v>
      </c>
      <c r="AC46" s="11">
        <f t="shared" si="27"/>
        <v>0</v>
      </c>
      <c r="AD46"/>
      <c r="AE46" s="17">
        <f>IF(OR('ΩΡΟΛΟΓΙΟ ΠΡΟΓΡΑΜΜΑ (2)'!AE46="1η-2η",'ΩΡΟΛΟΓΙΟ ΠΡΟΓΡΑΜΜΑ (2)'!AE46="2η-3η",'ΩΡΟΛΟΓΙΟ ΠΡΟΓΡΑΜΜΑ (2)'!AE46="3η-4η",'ΩΡΟΛΟΓΙΟ ΠΡΟΓΡΑΜΜΑ (2)'!AE46="4η-5η",'ΩΡΟΛΟΓΙΟ ΠΡΟΓΡΑΜΜΑ (2)'!AE46="5η-6η",'ΩΡΟΛΟΓΙΟ ΠΡΟΓΡΑΜΜΑ (2)'!AE46="6η-7η",'ΩΡΟΛΟΓΙΟ ΠΡΟΓΡΑΜΜΑ (2)'!AE46="1η-3η",'ΩΡΟΛΟΓΙΟ ΠΡΟΓΡΑΜΜΑ (2)'!AE46="1η-4η",'ΩΡΟΛΟΓΙΟ ΠΡΟΓΡΑΜΜΑ (2)'!AE46="1η-5η",'ΩΡΟΛΟΓΙΟ ΠΡΟΓΡΑΜΜΑ (2)'!AE46="2η-6η",'ΩΡΟΛΟΓΙΟ ΠΡΟΓΡΑΜΜΑ (2)'!AE46="3η-6η")=TRUE,2,IF(OR('ΩΡΟΛΟΓΙΟ ΠΡΟΓΡΑΜΜΑ (2)'!AE46="1η",'ΩΡΟΛΟΓΙΟ ΠΡΟΓΡΑΜΜΑ (2)'!AE46="2η",'ΩΡΟΛΟΓΙΟ ΠΡΟΓΡΑΜΜΑ (2)'!AE46="3η",'ΩΡΟΛΟΓΙΟ ΠΡΟΓΡΑΜΜΑ (2)'!AE46="4η",'ΩΡΟΛΟΓΙΟ ΠΡΟΓΡΑΜΜΑ (2)'!AE46="5η",'ΩΡΟΛΟΓΙΟ ΠΡΟΓΡΑΜΜΑ (2)'!AE46="6η",'ΩΡΟΛΟΓΙΟ ΠΡΟΓΡΑΜΜΑ (2)'!AE46="7η")=TRUE,1,0))</f>
        <v>0</v>
      </c>
      <c r="AF46" s="17">
        <f>IF(OR('ΩΡΟΛΟΓΙΟ ΠΡΟΓΡΑΜΜΑ (2)'!AF46="1η-2η",'ΩΡΟΛΟΓΙΟ ΠΡΟΓΡΑΜΜΑ (2)'!AF46="2η-3η",'ΩΡΟΛΟΓΙΟ ΠΡΟΓΡΑΜΜΑ (2)'!AF46="3η-4η",'ΩΡΟΛΟΓΙΟ ΠΡΟΓΡΑΜΜΑ (2)'!AF46="4η-5η",'ΩΡΟΛΟΓΙΟ ΠΡΟΓΡΑΜΜΑ (2)'!AF46="5η-6η",'ΩΡΟΛΟΓΙΟ ΠΡΟΓΡΑΜΜΑ (2)'!AF46="6η-7η",'ΩΡΟΛΟΓΙΟ ΠΡΟΓΡΑΜΜΑ (2)'!AF46="1η-3η",'ΩΡΟΛΟΓΙΟ ΠΡΟΓΡΑΜΜΑ (2)'!AF46="1η-4η",'ΩΡΟΛΟΓΙΟ ΠΡΟΓΡΑΜΜΑ (2)'!AF46="1η-5η",'ΩΡΟΛΟΓΙΟ ΠΡΟΓΡΑΜΜΑ (2)'!AF46="2η-6η",'ΩΡΟΛΟΓΙΟ ΠΡΟΓΡΑΜΜΑ (2)'!AF46="3η-6η")=TRUE,2,IF(OR('ΩΡΟΛΟΓΙΟ ΠΡΟΓΡΑΜΜΑ (2)'!AF46="1η",'ΩΡΟΛΟΓΙΟ ΠΡΟΓΡΑΜΜΑ (2)'!AF46="2η",'ΩΡΟΛΟΓΙΟ ΠΡΟΓΡΑΜΜΑ (2)'!AF46="3η",'ΩΡΟΛΟΓΙΟ ΠΡΟΓΡΑΜΜΑ (2)'!AF46="4η",'ΩΡΟΛΟΓΙΟ ΠΡΟΓΡΑΜΜΑ (2)'!AF46="5η",'ΩΡΟΛΟΓΙΟ ΠΡΟΓΡΑΜΜΑ (2)'!AF46="6η",'ΩΡΟΛΟΓΙΟ ΠΡΟΓΡΑΜΜΑ (2)'!AF46="7η")=TRUE,1,0))</f>
        <v>0</v>
      </c>
      <c r="AG46" s="17">
        <f>IF(OR('ΩΡΟΛΟΓΙΟ ΠΡΟΓΡΑΜΜΑ (2)'!AG46="1η-2η",'ΩΡΟΛΟΓΙΟ ΠΡΟΓΡΑΜΜΑ (2)'!AG46="2η-3η",'ΩΡΟΛΟΓΙΟ ΠΡΟΓΡΑΜΜΑ (2)'!AG46="3η-4η",'ΩΡΟΛΟΓΙΟ ΠΡΟΓΡΑΜΜΑ (2)'!AG46="4η-5η",'ΩΡΟΛΟΓΙΟ ΠΡΟΓΡΑΜΜΑ (2)'!AG46="5η-6η",'ΩΡΟΛΟΓΙΟ ΠΡΟΓΡΑΜΜΑ (2)'!AG46="6η-7η",'ΩΡΟΛΟΓΙΟ ΠΡΟΓΡΑΜΜΑ (2)'!AG46="1η-3η",'ΩΡΟΛΟΓΙΟ ΠΡΟΓΡΑΜΜΑ (2)'!AG46="1η-4η",'ΩΡΟΛΟΓΙΟ ΠΡΟΓΡΑΜΜΑ (2)'!AG46="1η-5η",'ΩΡΟΛΟΓΙΟ ΠΡΟΓΡΑΜΜΑ (2)'!AG46="2η-6η",'ΩΡΟΛΟΓΙΟ ΠΡΟΓΡΑΜΜΑ (2)'!AG46="3η-6η")=TRUE,2,IF(OR('ΩΡΟΛΟΓΙΟ ΠΡΟΓΡΑΜΜΑ (2)'!AG46="1η",'ΩΡΟΛΟΓΙΟ ΠΡΟΓΡΑΜΜΑ (2)'!AG46="2η",'ΩΡΟΛΟΓΙΟ ΠΡΟΓΡΑΜΜΑ (2)'!AG46="3η",'ΩΡΟΛΟΓΙΟ ΠΡΟΓΡΑΜΜΑ (2)'!AG46="4η",'ΩΡΟΛΟΓΙΟ ΠΡΟΓΡΑΜΜΑ (2)'!AG46="5η",'ΩΡΟΛΟΓΙΟ ΠΡΟΓΡΑΜΜΑ (2)'!AG46="6η",'ΩΡΟΛΟΓΙΟ ΠΡΟΓΡΑΜΜΑ (2)'!AG46="7η")=TRUE,1,0))</f>
        <v>0</v>
      </c>
      <c r="AH46" s="17">
        <f>IF(OR('ΩΡΟΛΟΓΙΟ ΠΡΟΓΡΑΜΜΑ (2)'!AH46="1η-2η",'ΩΡΟΛΟΓΙΟ ΠΡΟΓΡΑΜΜΑ (2)'!AH46="2η-3η",'ΩΡΟΛΟΓΙΟ ΠΡΟΓΡΑΜΜΑ (2)'!AH46="3η-4η",'ΩΡΟΛΟΓΙΟ ΠΡΟΓΡΑΜΜΑ (2)'!AH46="4η-5η",'ΩΡΟΛΟΓΙΟ ΠΡΟΓΡΑΜΜΑ (2)'!AH46="5η-6η",'ΩΡΟΛΟΓΙΟ ΠΡΟΓΡΑΜΜΑ (2)'!AH46="6η-7η",'ΩΡΟΛΟΓΙΟ ΠΡΟΓΡΑΜΜΑ (2)'!AH46="1η-3η",'ΩΡΟΛΟΓΙΟ ΠΡΟΓΡΑΜΜΑ (2)'!AH46="1η-4η",'ΩΡΟΛΟΓΙΟ ΠΡΟΓΡΑΜΜΑ (2)'!AH46="1η-5η",'ΩΡΟΛΟΓΙΟ ΠΡΟΓΡΑΜΜΑ (2)'!AH46="2η-6η",'ΩΡΟΛΟΓΙΟ ΠΡΟΓΡΑΜΜΑ (2)'!AH46="3η-6η")=TRUE,2,IF(OR('ΩΡΟΛΟΓΙΟ ΠΡΟΓΡΑΜΜΑ (2)'!AH46="1η",'ΩΡΟΛΟΓΙΟ ΠΡΟΓΡΑΜΜΑ (2)'!AH46="2η",'ΩΡΟΛΟΓΙΟ ΠΡΟΓΡΑΜΜΑ (2)'!AH46="3η",'ΩΡΟΛΟΓΙΟ ΠΡΟΓΡΑΜΜΑ (2)'!AH46="4η",'ΩΡΟΛΟΓΙΟ ΠΡΟΓΡΑΜΜΑ (2)'!AH46="5η",'ΩΡΟΛΟΓΙΟ ΠΡΟΓΡΑΜΜΑ (2)'!AH46="6η",'ΩΡΟΛΟΓΙΟ ΠΡΟΓΡΑΜΜΑ (2)'!AH46="7η")=TRUE,1,0))</f>
        <v>0</v>
      </c>
      <c r="AI46" s="17">
        <f>IF(OR('ΩΡΟΛΟΓΙΟ ΠΡΟΓΡΑΜΜΑ (2)'!AI46="1η-2η",'ΩΡΟΛΟΓΙΟ ΠΡΟΓΡΑΜΜΑ (2)'!AI46="2η-3η",'ΩΡΟΛΟΓΙΟ ΠΡΟΓΡΑΜΜΑ (2)'!AI46="3η-4η",'ΩΡΟΛΟΓΙΟ ΠΡΟΓΡΑΜΜΑ (2)'!AI46="4η-5η",'ΩΡΟΛΟΓΙΟ ΠΡΟΓΡΑΜΜΑ (2)'!AI46="5η-6η",'ΩΡΟΛΟΓΙΟ ΠΡΟΓΡΑΜΜΑ (2)'!AI46="6η-7η",'ΩΡΟΛΟΓΙΟ ΠΡΟΓΡΑΜΜΑ (2)'!AI46="1η-3η",'ΩΡΟΛΟΓΙΟ ΠΡΟΓΡΑΜΜΑ (2)'!AI46="1η-4η",'ΩΡΟΛΟΓΙΟ ΠΡΟΓΡΑΜΜΑ (2)'!AI46="1η-5η",'ΩΡΟΛΟΓΙΟ ΠΡΟΓΡΑΜΜΑ (2)'!AI46="2η-6η",'ΩΡΟΛΟΓΙΟ ΠΡΟΓΡΑΜΜΑ (2)'!AI46="3η-6η")=TRUE,2,IF(OR('ΩΡΟΛΟΓΙΟ ΠΡΟΓΡΑΜΜΑ (2)'!AI46="1η",'ΩΡΟΛΟΓΙΟ ΠΡΟΓΡΑΜΜΑ (2)'!AI46="2η",'ΩΡΟΛΟΓΙΟ ΠΡΟΓΡΑΜΜΑ (2)'!AI46="3η",'ΩΡΟΛΟΓΙΟ ΠΡΟΓΡΑΜΜΑ (2)'!AI46="4η",'ΩΡΟΛΟΓΙΟ ΠΡΟΓΡΑΜΜΑ (2)'!AI46="5η",'ΩΡΟΛΟΓΙΟ ΠΡΟΓΡΑΜΜΑ (2)'!AI46="6η",'ΩΡΟΛΟΓΙΟ ΠΡΟΓΡΑΜΜΑ (2)'!AI46="7η")=TRUE,1,0))</f>
        <v>0</v>
      </c>
      <c r="AJ46" s="249"/>
      <c r="AK46"/>
      <c r="AL46" s="17">
        <f>IF(OR('ΩΡΟΛΟΓΙΟ ΠΡΟΓΡΑΜΜΑ (2)'!AL46="1η-2η",'ΩΡΟΛΟΓΙΟ ΠΡΟΓΡΑΜΜΑ (2)'!AL46="2η-3η",'ΩΡΟΛΟΓΙΟ ΠΡΟΓΡΑΜΜΑ (2)'!AL46="3η-4η",'ΩΡΟΛΟΓΙΟ ΠΡΟΓΡΑΜΜΑ (2)'!AL46="4η-5η",'ΩΡΟΛΟΓΙΟ ΠΡΟΓΡΑΜΜΑ (2)'!AL46="5η-6η",'ΩΡΟΛΟΓΙΟ ΠΡΟΓΡΑΜΜΑ (2)'!AL46="6η-7η",'ΩΡΟΛΟΓΙΟ ΠΡΟΓΡΑΜΜΑ (2)'!AL46="1η-3η",'ΩΡΟΛΟΓΙΟ ΠΡΟΓΡΑΜΜΑ (2)'!AL46="1η-4η",'ΩΡΟΛΟΓΙΟ ΠΡΟΓΡΑΜΜΑ (2)'!AL46="1η-5η",'ΩΡΟΛΟΓΙΟ ΠΡΟΓΡΑΜΜΑ (2)'!AL46="2η-6η",'ΩΡΟΛΟΓΙΟ ΠΡΟΓΡΑΜΜΑ (2)'!AL46="3η-6η")=TRUE,2,IF(OR('ΩΡΟΛΟΓΙΟ ΠΡΟΓΡΑΜΜΑ (2)'!AL46="1η",'ΩΡΟΛΟΓΙΟ ΠΡΟΓΡΑΜΜΑ (2)'!AL46="2η",'ΩΡΟΛΟΓΙΟ ΠΡΟΓΡΑΜΜΑ (2)'!AL46="3η",'ΩΡΟΛΟΓΙΟ ΠΡΟΓΡΑΜΜΑ (2)'!AL46="4η",'ΩΡΟΛΟΓΙΟ ΠΡΟΓΡΑΜΜΑ (2)'!AL46="5η",'ΩΡΟΛΟΓΙΟ ΠΡΟΓΡΑΜΜΑ (2)'!AL46="6η",'ΩΡΟΛΟΓΙΟ ΠΡΟΓΡΑΜΜΑ (2)'!AL46="7η")=TRUE,1,0))</f>
        <v>0</v>
      </c>
      <c r="AM46" s="17">
        <f>IF(OR('ΩΡΟΛΟΓΙΟ ΠΡΟΓΡΑΜΜΑ (2)'!AM46="1η-2η",'ΩΡΟΛΟΓΙΟ ΠΡΟΓΡΑΜΜΑ (2)'!AM46="2η-3η",'ΩΡΟΛΟΓΙΟ ΠΡΟΓΡΑΜΜΑ (2)'!AM46="3η-4η",'ΩΡΟΛΟΓΙΟ ΠΡΟΓΡΑΜΜΑ (2)'!AM46="4η-5η",'ΩΡΟΛΟΓΙΟ ΠΡΟΓΡΑΜΜΑ (2)'!AM46="5η-6η",'ΩΡΟΛΟΓΙΟ ΠΡΟΓΡΑΜΜΑ (2)'!AM46="6η-7η",'ΩΡΟΛΟΓΙΟ ΠΡΟΓΡΑΜΜΑ (2)'!AM46="1η-3η",'ΩΡΟΛΟΓΙΟ ΠΡΟΓΡΑΜΜΑ (2)'!AM46="1η-4η",'ΩΡΟΛΟΓΙΟ ΠΡΟΓΡΑΜΜΑ (2)'!AM46="1η-5η",'ΩΡΟΛΟΓΙΟ ΠΡΟΓΡΑΜΜΑ (2)'!AM46="2η-6η",'ΩΡΟΛΟΓΙΟ ΠΡΟΓΡΑΜΜΑ (2)'!AM46="3η-6η")=TRUE,2,IF(OR('ΩΡΟΛΟΓΙΟ ΠΡΟΓΡΑΜΜΑ (2)'!AM46="1η",'ΩΡΟΛΟΓΙΟ ΠΡΟΓΡΑΜΜΑ (2)'!AM46="2η",'ΩΡΟΛΟΓΙΟ ΠΡΟΓΡΑΜΜΑ (2)'!AM46="3η",'ΩΡΟΛΟΓΙΟ ΠΡΟΓΡΑΜΜΑ (2)'!AM46="4η",'ΩΡΟΛΟΓΙΟ ΠΡΟΓΡΑΜΜΑ (2)'!AM46="5η",'ΩΡΟΛΟΓΙΟ ΠΡΟΓΡΑΜΜΑ (2)'!AM46="6η",'ΩΡΟΛΟΓΙΟ ΠΡΟΓΡΑΜΜΑ (2)'!AM46="7η")=TRUE,1,0))</f>
        <v>0</v>
      </c>
      <c r="AN46" s="17">
        <f>IF(OR('ΩΡΟΛΟΓΙΟ ΠΡΟΓΡΑΜΜΑ (2)'!AN46="1η-2η",'ΩΡΟΛΟΓΙΟ ΠΡΟΓΡΑΜΜΑ (2)'!AN46="2η-3η",'ΩΡΟΛΟΓΙΟ ΠΡΟΓΡΑΜΜΑ (2)'!AN46="3η-4η",'ΩΡΟΛΟΓΙΟ ΠΡΟΓΡΑΜΜΑ (2)'!AN46="4η-5η",'ΩΡΟΛΟΓΙΟ ΠΡΟΓΡΑΜΜΑ (2)'!AN46="5η-6η",'ΩΡΟΛΟΓΙΟ ΠΡΟΓΡΑΜΜΑ (2)'!AN46="6η-7η",'ΩΡΟΛΟΓΙΟ ΠΡΟΓΡΑΜΜΑ (2)'!AN46="1η-3η",'ΩΡΟΛΟΓΙΟ ΠΡΟΓΡΑΜΜΑ (2)'!AN46="1η-4η",'ΩΡΟΛΟΓΙΟ ΠΡΟΓΡΑΜΜΑ (2)'!AN46="1η-5η",'ΩΡΟΛΟΓΙΟ ΠΡΟΓΡΑΜΜΑ (2)'!AN46="2η-6η",'ΩΡΟΛΟΓΙΟ ΠΡΟΓΡΑΜΜΑ (2)'!AN46="3η-6η")=TRUE,2,IF(OR('ΩΡΟΛΟΓΙΟ ΠΡΟΓΡΑΜΜΑ (2)'!AN46="1η",'ΩΡΟΛΟΓΙΟ ΠΡΟΓΡΑΜΜΑ (2)'!AN46="2η",'ΩΡΟΛΟΓΙΟ ΠΡΟΓΡΑΜΜΑ (2)'!AN46="3η",'ΩΡΟΛΟΓΙΟ ΠΡΟΓΡΑΜΜΑ (2)'!AN46="4η",'ΩΡΟΛΟΓΙΟ ΠΡΟΓΡΑΜΜΑ (2)'!AN46="5η",'ΩΡΟΛΟΓΙΟ ΠΡΟΓΡΑΜΜΑ (2)'!AN46="6η",'ΩΡΟΛΟΓΙΟ ΠΡΟΓΡΑΜΜΑ (2)'!AN46="7η")=TRUE,1,0))</f>
        <v>0</v>
      </c>
      <c r="AO46" s="17">
        <f>IF(OR('ΩΡΟΛΟΓΙΟ ΠΡΟΓΡΑΜΜΑ (2)'!AO46="1η-2η",'ΩΡΟΛΟΓΙΟ ΠΡΟΓΡΑΜΜΑ (2)'!AO46="2η-3η",'ΩΡΟΛΟΓΙΟ ΠΡΟΓΡΑΜΜΑ (2)'!AO46="3η-4η",'ΩΡΟΛΟΓΙΟ ΠΡΟΓΡΑΜΜΑ (2)'!AO46="4η-5η",'ΩΡΟΛΟΓΙΟ ΠΡΟΓΡΑΜΜΑ (2)'!AO46="5η-6η",'ΩΡΟΛΟΓΙΟ ΠΡΟΓΡΑΜΜΑ (2)'!AO46="6η-7η",'ΩΡΟΛΟΓΙΟ ΠΡΟΓΡΑΜΜΑ (2)'!AO46="1η-3η",'ΩΡΟΛΟΓΙΟ ΠΡΟΓΡΑΜΜΑ (2)'!AO46="1η-4η",'ΩΡΟΛΟΓΙΟ ΠΡΟΓΡΑΜΜΑ (2)'!AO46="1η-5η",'ΩΡΟΛΟΓΙΟ ΠΡΟΓΡΑΜΜΑ (2)'!AO46="2η-6η",'ΩΡΟΛΟΓΙΟ ΠΡΟΓΡΑΜΜΑ (2)'!AO46="3η-6η")=TRUE,2,IF(OR('ΩΡΟΛΟΓΙΟ ΠΡΟΓΡΑΜΜΑ (2)'!AO46="1η",'ΩΡΟΛΟΓΙΟ ΠΡΟΓΡΑΜΜΑ (2)'!AO46="2η",'ΩΡΟΛΟΓΙΟ ΠΡΟΓΡΑΜΜΑ (2)'!AO46="3η",'ΩΡΟΛΟΓΙΟ ΠΡΟΓΡΑΜΜΑ (2)'!AO46="4η",'ΩΡΟΛΟΓΙΟ ΠΡΟΓΡΑΜΜΑ (2)'!AO46="5η",'ΩΡΟΛΟΓΙΟ ΠΡΟΓΡΑΜΜΑ (2)'!AO46="6η",'ΩΡΟΛΟΓΙΟ ΠΡΟΓΡΑΜΜΑ (2)'!AO46="7η")=TRUE,1,0))</f>
        <v>0</v>
      </c>
      <c r="AP46" s="17">
        <f>IF(OR('ΩΡΟΛΟΓΙΟ ΠΡΟΓΡΑΜΜΑ (2)'!AP46="1η-2η",'ΩΡΟΛΟΓΙΟ ΠΡΟΓΡΑΜΜΑ (2)'!AP46="2η-3η",'ΩΡΟΛΟΓΙΟ ΠΡΟΓΡΑΜΜΑ (2)'!AP46="3η-4η",'ΩΡΟΛΟΓΙΟ ΠΡΟΓΡΑΜΜΑ (2)'!AP46="4η-5η",'ΩΡΟΛΟΓΙΟ ΠΡΟΓΡΑΜΜΑ (2)'!AP46="5η-6η",'ΩΡΟΛΟΓΙΟ ΠΡΟΓΡΑΜΜΑ (2)'!AP46="6η-7η",'ΩΡΟΛΟΓΙΟ ΠΡΟΓΡΑΜΜΑ (2)'!AP46="1η-3η",'ΩΡΟΛΟΓΙΟ ΠΡΟΓΡΑΜΜΑ (2)'!AP46="1η-4η",'ΩΡΟΛΟΓΙΟ ΠΡΟΓΡΑΜΜΑ (2)'!AP46="1η-5η",'ΩΡΟΛΟΓΙΟ ΠΡΟΓΡΑΜΜΑ (2)'!AP46="2η-6η",'ΩΡΟΛΟΓΙΟ ΠΡΟΓΡΑΜΜΑ (2)'!AP46="3η-6η")=TRUE,2,IF(OR('ΩΡΟΛΟΓΙΟ ΠΡΟΓΡΑΜΜΑ (2)'!AP46="1η",'ΩΡΟΛΟΓΙΟ ΠΡΟΓΡΑΜΜΑ (2)'!AP46="2η",'ΩΡΟΛΟΓΙΟ ΠΡΟΓΡΑΜΜΑ (2)'!AP46="3η",'ΩΡΟΛΟΓΙΟ ΠΡΟΓΡΑΜΜΑ (2)'!AP46="4η",'ΩΡΟΛΟΓΙΟ ΠΡΟΓΡΑΜΜΑ (2)'!AP46="5η",'ΩΡΟΛΟΓΙΟ ΠΡΟΓΡΑΜΜΑ (2)'!AP46="6η",'ΩΡΟΛΟΓΙΟ ΠΡΟΓΡΑΜΜΑ (2)'!AP46="7η")=TRUE,1,0))</f>
        <v>0</v>
      </c>
      <c r="AQ46" s="249"/>
      <c r="AR46"/>
      <c r="AS46" s="17">
        <f>IF(OR('ΩΡΟΛΟΓΙΟ ΠΡΟΓΡΑΜΜΑ (2)'!AS46="1η-2η",'ΩΡΟΛΟΓΙΟ ΠΡΟΓΡΑΜΜΑ (2)'!AS46="2η-3η",'ΩΡΟΛΟΓΙΟ ΠΡΟΓΡΑΜΜΑ (2)'!AS46="3η-4η",'ΩΡΟΛΟΓΙΟ ΠΡΟΓΡΑΜΜΑ (2)'!AS46="4η-5η",'ΩΡΟΛΟΓΙΟ ΠΡΟΓΡΑΜΜΑ (2)'!AS46="5η-6η",'ΩΡΟΛΟΓΙΟ ΠΡΟΓΡΑΜΜΑ (2)'!AS46="6η-7η",'ΩΡΟΛΟΓΙΟ ΠΡΟΓΡΑΜΜΑ (2)'!AS46="1η-3η",'ΩΡΟΛΟΓΙΟ ΠΡΟΓΡΑΜΜΑ (2)'!AS46="1η-4η",'ΩΡΟΛΟΓΙΟ ΠΡΟΓΡΑΜΜΑ (2)'!AS46="1η-5η",'ΩΡΟΛΟΓΙΟ ΠΡΟΓΡΑΜΜΑ (2)'!AS46="2η-6η",'ΩΡΟΛΟΓΙΟ ΠΡΟΓΡΑΜΜΑ (2)'!AS46="3η-6η")=TRUE,2,IF(OR('ΩΡΟΛΟΓΙΟ ΠΡΟΓΡΑΜΜΑ (2)'!AS46="1η",'ΩΡΟΛΟΓΙΟ ΠΡΟΓΡΑΜΜΑ (2)'!AS46="2η",'ΩΡΟΛΟΓΙΟ ΠΡΟΓΡΑΜΜΑ (2)'!AS46="3η",'ΩΡΟΛΟΓΙΟ ΠΡΟΓΡΑΜΜΑ (2)'!AS46="4η",'ΩΡΟΛΟΓΙΟ ΠΡΟΓΡΑΜΜΑ (2)'!AS46="5η",'ΩΡΟΛΟΓΙΟ ΠΡΟΓΡΑΜΜΑ (2)'!AS46="6η",'ΩΡΟΛΟΓΙΟ ΠΡΟΓΡΑΜΜΑ (2)'!AS46="7η")=TRUE,1,0))</f>
        <v>0</v>
      </c>
      <c r="AT46" s="17">
        <f>IF(OR('ΩΡΟΛΟΓΙΟ ΠΡΟΓΡΑΜΜΑ (2)'!AT46="1η-2η",'ΩΡΟΛΟΓΙΟ ΠΡΟΓΡΑΜΜΑ (2)'!AT46="2η-3η",'ΩΡΟΛΟΓΙΟ ΠΡΟΓΡΑΜΜΑ (2)'!AT46="3η-4η",'ΩΡΟΛΟΓΙΟ ΠΡΟΓΡΑΜΜΑ (2)'!AT46="4η-5η",'ΩΡΟΛΟΓΙΟ ΠΡΟΓΡΑΜΜΑ (2)'!AT46="5η-6η",'ΩΡΟΛΟΓΙΟ ΠΡΟΓΡΑΜΜΑ (2)'!AT46="6η-7η",'ΩΡΟΛΟΓΙΟ ΠΡΟΓΡΑΜΜΑ (2)'!AT46="1η-3η",'ΩΡΟΛΟΓΙΟ ΠΡΟΓΡΑΜΜΑ (2)'!AT46="1η-4η",'ΩΡΟΛΟΓΙΟ ΠΡΟΓΡΑΜΜΑ (2)'!AT46="1η-5η",'ΩΡΟΛΟΓΙΟ ΠΡΟΓΡΑΜΜΑ (2)'!AT46="2η-6η",'ΩΡΟΛΟΓΙΟ ΠΡΟΓΡΑΜΜΑ (2)'!AT46="3η-6η")=TRUE,2,IF(OR('ΩΡΟΛΟΓΙΟ ΠΡΟΓΡΑΜΜΑ (2)'!AT46="1η",'ΩΡΟΛΟΓΙΟ ΠΡΟΓΡΑΜΜΑ (2)'!AT46="2η",'ΩΡΟΛΟΓΙΟ ΠΡΟΓΡΑΜΜΑ (2)'!AT46="3η",'ΩΡΟΛΟΓΙΟ ΠΡΟΓΡΑΜΜΑ (2)'!AT46="4η",'ΩΡΟΛΟΓΙΟ ΠΡΟΓΡΑΜΜΑ (2)'!AT46="5η",'ΩΡΟΛΟΓΙΟ ΠΡΟΓΡΑΜΜΑ (2)'!AT46="6η",'ΩΡΟΛΟΓΙΟ ΠΡΟΓΡΑΜΜΑ (2)'!AT46="7η")=TRUE,1,0))</f>
        <v>0</v>
      </c>
      <c r="AU46" s="17">
        <f>IF(OR('ΩΡΟΛΟΓΙΟ ΠΡΟΓΡΑΜΜΑ (2)'!AU46="1η-2η",'ΩΡΟΛΟΓΙΟ ΠΡΟΓΡΑΜΜΑ (2)'!AU46="2η-3η",'ΩΡΟΛΟΓΙΟ ΠΡΟΓΡΑΜΜΑ (2)'!AU46="3η-4η",'ΩΡΟΛΟΓΙΟ ΠΡΟΓΡΑΜΜΑ (2)'!AU46="4η-5η",'ΩΡΟΛΟΓΙΟ ΠΡΟΓΡΑΜΜΑ (2)'!AU46="5η-6η",'ΩΡΟΛΟΓΙΟ ΠΡΟΓΡΑΜΜΑ (2)'!AU46="6η-7η",'ΩΡΟΛΟΓΙΟ ΠΡΟΓΡΑΜΜΑ (2)'!AU46="1η-3η",'ΩΡΟΛΟΓΙΟ ΠΡΟΓΡΑΜΜΑ (2)'!AU46="1η-4η",'ΩΡΟΛΟΓΙΟ ΠΡΟΓΡΑΜΜΑ (2)'!AU46="1η-5η",'ΩΡΟΛΟΓΙΟ ΠΡΟΓΡΑΜΜΑ (2)'!AU46="2η-6η",'ΩΡΟΛΟΓΙΟ ΠΡΟΓΡΑΜΜΑ (2)'!AU46="3η-6η")=TRUE,2,IF(OR('ΩΡΟΛΟΓΙΟ ΠΡΟΓΡΑΜΜΑ (2)'!AU46="1η",'ΩΡΟΛΟΓΙΟ ΠΡΟΓΡΑΜΜΑ (2)'!AU46="2η",'ΩΡΟΛΟΓΙΟ ΠΡΟΓΡΑΜΜΑ (2)'!AU46="3η",'ΩΡΟΛΟΓΙΟ ΠΡΟΓΡΑΜΜΑ (2)'!AU46="4η",'ΩΡΟΛΟΓΙΟ ΠΡΟΓΡΑΜΜΑ (2)'!AU46="5η",'ΩΡΟΛΟΓΙΟ ΠΡΟΓΡΑΜΜΑ (2)'!AU46="6η",'ΩΡΟΛΟΓΙΟ ΠΡΟΓΡΑΜΜΑ (2)'!AU46="7η")=TRUE,1,0))</f>
        <v>0</v>
      </c>
      <c r="AV46" s="17">
        <f>IF(OR('ΩΡΟΛΟΓΙΟ ΠΡΟΓΡΑΜΜΑ (2)'!AV46="1η-2η",'ΩΡΟΛΟΓΙΟ ΠΡΟΓΡΑΜΜΑ (2)'!AV46="2η-3η",'ΩΡΟΛΟΓΙΟ ΠΡΟΓΡΑΜΜΑ (2)'!AV46="3η-4η",'ΩΡΟΛΟΓΙΟ ΠΡΟΓΡΑΜΜΑ (2)'!AV46="4η-5η",'ΩΡΟΛΟΓΙΟ ΠΡΟΓΡΑΜΜΑ (2)'!AV46="5η-6η",'ΩΡΟΛΟΓΙΟ ΠΡΟΓΡΑΜΜΑ (2)'!AV46="6η-7η",'ΩΡΟΛΟΓΙΟ ΠΡΟΓΡΑΜΜΑ (2)'!AV46="1η-3η",'ΩΡΟΛΟΓΙΟ ΠΡΟΓΡΑΜΜΑ (2)'!AV46="1η-4η",'ΩΡΟΛΟΓΙΟ ΠΡΟΓΡΑΜΜΑ (2)'!AV46="1η-5η",'ΩΡΟΛΟΓΙΟ ΠΡΟΓΡΑΜΜΑ (2)'!AV46="2η-6η",'ΩΡΟΛΟΓΙΟ ΠΡΟΓΡΑΜΜΑ (2)'!AV46="3η-6η")=TRUE,2,IF(OR('ΩΡΟΛΟΓΙΟ ΠΡΟΓΡΑΜΜΑ (2)'!AV46="1η",'ΩΡΟΛΟΓΙΟ ΠΡΟΓΡΑΜΜΑ (2)'!AV46="2η",'ΩΡΟΛΟΓΙΟ ΠΡΟΓΡΑΜΜΑ (2)'!AV46="3η",'ΩΡΟΛΟΓΙΟ ΠΡΟΓΡΑΜΜΑ (2)'!AV46="4η",'ΩΡΟΛΟΓΙΟ ΠΡΟΓΡΑΜΜΑ (2)'!AV46="5η",'ΩΡΟΛΟΓΙΟ ΠΡΟΓΡΑΜΜΑ (2)'!AV46="6η",'ΩΡΟΛΟΓΙΟ ΠΡΟΓΡΑΜΜΑ (2)'!AV46="7η")=TRUE,1,0))</f>
        <v>0</v>
      </c>
      <c r="AW46" s="17">
        <f>IF(OR('ΩΡΟΛΟΓΙΟ ΠΡΟΓΡΑΜΜΑ (2)'!AW46="1η-2η",'ΩΡΟΛΟΓΙΟ ΠΡΟΓΡΑΜΜΑ (2)'!AW46="2η-3η",'ΩΡΟΛΟΓΙΟ ΠΡΟΓΡΑΜΜΑ (2)'!AW46="3η-4η",'ΩΡΟΛΟΓΙΟ ΠΡΟΓΡΑΜΜΑ (2)'!AW46="4η-5η",'ΩΡΟΛΟΓΙΟ ΠΡΟΓΡΑΜΜΑ (2)'!AW46="5η-6η",'ΩΡΟΛΟΓΙΟ ΠΡΟΓΡΑΜΜΑ (2)'!AW46="6η-7η",'ΩΡΟΛΟΓΙΟ ΠΡΟΓΡΑΜΜΑ (2)'!AW46="1η-3η",'ΩΡΟΛΟΓΙΟ ΠΡΟΓΡΑΜΜΑ (2)'!AW46="1η-4η",'ΩΡΟΛΟΓΙΟ ΠΡΟΓΡΑΜΜΑ (2)'!AW46="1η-5η",'ΩΡΟΛΟΓΙΟ ΠΡΟΓΡΑΜΜΑ (2)'!AW46="2η-6η",'ΩΡΟΛΟΓΙΟ ΠΡΟΓΡΑΜΜΑ (2)'!AW46="3η-6η")=TRUE,2,IF(OR('ΩΡΟΛΟΓΙΟ ΠΡΟΓΡΑΜΜΑ (2)'!AW46="1η",'ΩΡΟΛΟΓΙΟ ΠΡΟΓΡΑΜΜΑ (2)'!AW46="2η",'ΩΡΟΛΟΓΙΟ ΠΡΟΓΡΑΜΜΑ (2)'!AW46="3η",'ΩΡΟΛΟΓΙΟ ΠΡΟΓΡΑΜΜΑ (2)'!AW46="4η",'ΩΡΟΛΟΓΙΟ ΠΡΟΓΡΑΜΜΑ (2)'!AW46="5η",'ΩΡΟΛΟΓΙΟ ΠΡΟΓΡΑΜΜΑ (2)'!AW46="6η",'ΩΡΟΛΟΓΙΟ ΠΡΟΓΡΑΜΜΑ (2)'!AW46="7η")=TRUE,1,0))</f>
        <v>0</v>
      </c>
      <c r="AX46" s="249"/>
      <c r="AY46"/>
      <c r="AZ46" s="17">
        <f>IF(OR('ΩΡΟΛΟΓΙΟ ΠΡΟΓΡΑΜΜΑ (2)'!AZ46="1η-2η",'ΩΡΟΛΟΓΙΟ ΠΡΟΓΡΑΜΜΑ (2)'!AZ46="2η-3η",'ΩΡΟΛΟΓΙΟ ΠΡΟΓΡΑΜΜΑ (2)'!AZ46="3η-4η",'ΩΡΟΛΟΓΙΟ ΠΡΟΓΡΑΜΜΑ (2)'!AZ46="4η-5η",'ΩΡΟΛΟΓΙΟ ΠΡΟΓΡΑΜΜΑ (2)'!AZ46="5η-6η",'ΩΡΟΛΟΓΙΟ ΠΡΟΓΡΑΜΜΑ (2)'!AZ46="6η-7η",'ΩΡΟΛΟΓΙΟ ΠΡΟΓΡΑΜΜΑ (2)'!AZ46="1η-3η",'ΩΡΟΛΟΓΙΟ ΠΡΟΓΡΑΜΜΑ (2)'!AZ46="1η-4η",'ΩΡΟΛΟΓΙΟ ΠΡΟΓΡΑΜΜΑ (2)'!AZ46="1η-5η",'ΩΡΟΛΟΓΙΟ ΠΡΟΓΡΑΜΜΑ (2)'!AZ46="2η-6η",'ΩΡΟΛΟΓΙΟ ΠΡΟΓΡΑΜΜΑ (2)'!AZ46="3η-6η")=TRUE,2,IF(OR('ΩΡΟΛΟΓΙΟ ΠΡΟΓΡΑΜΜΑ (2)'!AZ46="1η",'ΩΡΟΛΟΓΙΟ ΠΡΟΓΡΑΜΜΑ (2)'!AZ46="2η",'ΩΡΟΛΟΓΙΟ ΠΡΟΓΡΑΜΜΑ (2)'!AZ46="3η",'ΩΡΟΛΟΓΙΟ ΠΡΟΓΡΑΜΜΑ (2)'!AZ46="4η",'ΩΡΟΛΟΓΙΟ ΠΡΟΓΡΑΜΜΑ (2)'!AZ46="5η",'ΩΡΟΛΟΓΙΟ ΠΡΟΓΡΑΜΜΑ (2)'!AZ46="6η",'ΩΡΟΛΟΓΙΟ ΠΡΟΓΡΑΜΜΑ (2)'!AZ46="7η")=TRUE,1,0))</f>
        <v>0</v>
      </c>
      <c r="BA46" s="17">
        <f>IF(OR('ΩΡΟΛΟΓΙΟ ΠΡΟΓΡΑΜΜΑ (2)'!BA46="1η-2η",'ΩΡΟΛΟΓΙΟ ΠΡΟΓΡΑΜΜΑ (2)'!BA46="2η-3η",'ΩΡΟΛΟΓΙΟ ΠΡΟΓΡΑΜΜΑ (2)'!BA46="3η-4η",'ΩΡΟΛΟΓΙΟ ΠΡΟΓΡΑΜΜΑ (2)'!BA46="4η-5η",'ΩΡΟΛΟΓΙΟ ΠΡΟΓΡΑΜΜΑ (2)'!BA46="5η-6η",'ΩΡΟΛΟΓΙΟ ΠΡΟΓΡΑΜΜΑ (2)'!BA46="6η-7η",'ΩΡΟΛΟΓΙΟ ΠΡΟΓΡΑΜΜΑ (2)'!BA46="1η-3η",'ΩΡΟΛΟΓΙΟ ΠΡΟΓΡΑΜΜΑ (2)'!BA46="1η-4η",'ΩΡΟΛΟΓΙΟ ΠΡΟΓΡΑΜΜΑ (2)'!BA46="1η-5η",'ΩΡΟΛΟΓΙΟ ΠΡΟΓΡΑΜΜΑ (2)'!BA46="2η-6η",'ΩΡΟΛΟΓΙΟ ΠΡΟΓΡΑΜΜΑ (2)'!BA46="3η-6η")=TRUE,2,IF(OR('ΩΡΟΛΟΓΙΟ ΠΡΟΓΡΑΜΜΑ (2)'!BA46="1η",'ΩΡΟΛΟΓΙΟ ΠΡΟΓΡΑΜΜΑ (2)'!BA46="2η",'ΩΡΟΛΟΓΙΟ ΠΡΟΓΡΑΜΜΑ (2)'!BA46="3η",'ΩΡΟΛΟΓΙΟ ΠΡΟΓΡΑΜΜΑ (2)'!BA46="4η",'ΩΡΟΛΟΓΙΟ ΠΡΟΓΡΑΜΜΑ (2)'!BA46="5η",'ΩΡΟΛΟΓΙΟ ΠΡΟΓΡΑΜΜΑ (2)'!BA46="6η",'ΩΡΟΛΟΓΙΟ ΠΡΟΓΡΑΜΜΑ (2)'!BA46="7η")=TRUE,1,0))</f>
        <v>0</v>
      </c>
      <c r="BB46" s="17">
        <f>IF(OR('ΩΡΟΛΟΓΙΟ ΠΡΟΓΡΑΜΜΑ (2)'!BB46="1η-2η",'ΩΡΟΛΟΓΙΟ ΠΡΟΓΡΑΜΜΑ (2)'!BB46="2η-3η",'ΩΡΟΛΟΓΙΟ ΠΡΟΓΡΑΜΜΑ (2)'!BB46="3η-4η",'ΩΡΟΛΟΓΙΟ ΠΡΟΓΡΑΜΜΑ (2)'!BB46="4η-5η",'ΩΡΟΛΟΓΙΟ ΠΡΟΓΡΑΜΜΑ (2)'!BB46="5η-6η",'ΩΡΟΛΟΓΙΟ ΠΡΟΓΡΑΜΜΑ (2)'!BB46="6η-7η",'ΩΡΟΛΟΓΙΟ ΠΡΟΓΡΑΜΜΑ (2)'!BB46="1η-3η",'ΩΡΟΛΟΓΙΟ ΠΡΟΓΡΑΜΜΑ (2)'!BB46="1η-4η",'ΩΡΟΛΟΓΙΟ ΠΡΟΓΡΑΜΜΑ (2)'!BB46="1η-5η",'ΩΡΟΛΟΓΙΟ ΠΡΟΓΡΑΜΜΑ (2)'!BB46="2η-6η",'ΩΡΟΛΟΓΙΟ ΠΡΟΓΡΑΜΜΑ (2)'!BB46="3η-6η")=TRUE,2,IF(OR('ΩΡΟΛΟΓΙΟ ΠΡΟΓΡΑΜΜΑ (2)'!BB46="1η",'ΩΡΟΛΟΓΙΟ ΠΡΟΓΡΑΜΜΑ (2)'!BB46="2η",'ΩΡΟΛΟΓΙΟ ΠΡΟΓΡΑΜΜΑ (2)'!BB46="3η",'ΩΡΟΛΟΓΙΟ ΠΡΟΓΡΑΜΜΑ (2)'!BB46="4η",'ΩΡΟΛΟΓΙΟ ΠΡΟΓΡΑΜΜΑ (2)'!BB46="5η",'ΩΡΟΛΟΓΙΟ ΠΡΟΓΡΑΜΜΑ (2)'!BB46="6η",'ΩΡΟΛΟΓΙΟ ΠΡΟΓΡΑΜΜΑ (2)'!BB46="7η")=TRUE,1,0))</f>
        <v>0</v>
      </c>
      <c r="BC46" s="17">
        <f>IF(OR('ΩΡΟΛΟΓΙΟ ΠΡΟΓΡΑΜΜΑ (2)'!BC46="1η-2η",'ΩΡΟΛΟΓΙΟ ΠΡΟΓΡΑΜΜΑ (2)'!BC46="2η-3η",'ΩΡΟΛΟΓΙΟ ΠΡΟΓΡΑΜΜΑ (2)'!BC46="3η-4η",'ΩΡΟΛΟΓΙΟ ΠΡΟΓΡΑΜΜΑ (2)'!BC46="4η-5η",'ΩΡΟΛΟΓΙΟ ΠΡΟΓΡΑΜΜΑ (2)'!BC46="5η-6η",'ΩΡΟΛΟΓΙΟ ΠΡΟΓΡΑΜΜΑ (2)'!BC46="6η-7η",'ΩΡΟΛΟΓΙΟ ΠΡΟΓΡΑΜΜΑ (2)'!BC46="1η-3η",'ΩΡΟΛΟΓΙΟ ΠΡΟΓΡΑΜΜΑ (2)'!BC46="1η-4η",'ΩΡΟΛΟΓΙΟ ΠΡΟΓΡΑΜΜΑ (2)'!BC46="1η-5η",'ΩΡΟΛΟΓΙΟ ΠΡΟΓΡΑΜΜΑ (2)'!BC46="2η-6η",'ΩΡΟΛΟΓΙΟ ΠΡΟΓΡΑΜΜΑ (2)'!BC46="3η-6η")=TRUE,2,IF(OR('ΩΡΟΛΟΓΙΟ ΠΡΟΓΡΑΜΜΑ (2)'!BC46="1η",'ΩΡΟΛΟΓΙΟ ΠΡΟΓΡΑΜΜΑ (2)'!BC46="2η",'ΩΡΟΛΟΓΙΟ ΠΡΟΓΡΑΜΜΑ (2)'!BC46="3η",'ΩΡΟΛΟΓΙΟ ΠΡΟΓΡΑΜΜΑ (2)'!BC46="4η",'ΩΡΟΛΟΓΙΟ ΠΡΟΓΡΑΜΜΑ (2)'!BC46="5η",'ΩΡΟΛΟΓΙΟ ΠΡΟΓΡΑΜΜΑ (2)'!BC46="6η",'ΩΡΟΛΟΓΙΟ ΠΡΟΓΡΑΜΜΑ (2)'!BC46="7η")=TRUE,1,0))</f>
        <v>0</v>
      </c>
      <c r="BD46" s="17">
        <f>IF(OR('ΩΡΟΛΟΓΙΟ ΠΡΟΓΡΑΜΜΑ (2)'!BD46="1η-2η",'ΩΡΟΛΟΓΙΟ ΠΡΟΓΡΑΜΜΑ (2)'!BD46="2η-3η",'ΩΡΟΛΟΓΙΟ ΠΡΟΓΡΑΜΜΑ (2)'!BD46="3η-4η",'ΩΡΟΛΟΓΙΟ ΠΡΟΓΡΑΜΜΑ (2)'!BD46="4η-5η",'ΩΡΟΛΟΓΙΟ ΠΡΟΓΡΑΜΜΑ (2)'!BD46="5η-6η",'ΩΡΟΛΟΓΙΟ ΠΡΟΓΡΑΜΜΑ (2)'!BD46="6η-7η",'ΩΡΟΛΟΓΙΟ ΠΡΟΓΡΑΜΜΑ (2)'!BD46="1η-3η",'ΩΡΟΛΟΓΙΟ ΠΡΟΓΡΑΜΜΑ (2)'!BD46="1η-4η",'ΩΡΟΛΟΓΙΟ ΠΡΟΓΡΑΜΜΑ (2)'!BD46="1η-5η",'ΩΡΟΛΟΓΙΟ ΠΡΟΓΡΑΜΜΑ (2)'!BD46="2η-6η",'ΩΡΟΛΟΓΙΟ ΠΡΟΓΡΑΜΜΑ (2)'!BD46="3η-6η")=TRUE,2,IF(OR('ΩΡΟΛΟΓΙΟ ΠΡΟΓΡΑΜΜΑ (2)'!BD46="1η",'ΩΡΟΛΟΓΙΟ ΠΡΟΓΡΑΜΜΑ (2)'!BD46="2η",'ΩΡΟΛΟΓΙΟ ΠΡΟΓΡΑΜΜΑ (2)'!BD46="3η",'ΩΡΟΛΟΓΙΟ ΠΡΟΓΡΑΜΜΑ (2)'!BD46="4η",'ΩΡΟΛΟΓΙΟ ΠΡΟΓΡΑΜΜΑ (2)'!BD46="5η",'ΩΡΟΛΟΓΙΟ ΠΡΟΓΡΑΜΜΑ (2)'!BD46="6η",'ΩΡΟΛΟΓΙΟ ΠΡΟΓΡΑΜΜΑ (2)'!BD46="7η")=TRUE,1,0))</f>
        <v>0</v>
      </c>
      <c r="BE46" s="249"/>
      <c r="BF46"/>
    </row>
    <row r="47" spans="1:85" ht="15.75">
      <c r="B47"/>
      <c r="C47" s="17">
        <f>IF(OR('ΩΡΟΛΟΓΙΟ ΠΡΟΓΡΑΜΜΑ (2)'!C47="1η-2η",'ΩΡΟΛΟΓΙΟ ΠΡΟΓΡΑΜΜΑ (2)'!C47="2η-3η",'ΩΡΟΛΟΓΙΟ ΠΡΟΓΡΑΜΜΑ (2)'!C47="3η-4η",'ΩΡΟΛΟΓΙΟ ΠΡΟΓΡΑΜΜΑ (2)'!C47="4η-5η",'ΩΡΟΛΟΓΙΟ ΠΡΟΓΡΑΜΜΑ (2)'!C47="5η-6η",'ΩΡΟΛΟΓΙΟ ΠΡΟΓΡΑΜΜΑ (2)'!C47="6η-7η",'ΩΡΟΛΟΓΙΟ ΠΡΟΓΡΑΜΜΑ (2)'!C47="1η-3η",'ΩΡΟΛΟΓΙΟ ΠΡΟΓΡΑΜΜΑ (2)'!C47="1η-4η",'ΩΡΟΛΟΓΙΟ ΠΡΟΓΡΑΜΜΑ (2)'!C47="1η-5η",'ΩΡΟΛΟΓΙΟ ΠΡΟΓΡΑΜΜΑ (2)'!C47="2η-6η",'ΩΡΟΛΟΓΙΟ ΠΡΟΓΡΑΜΜΑ (2)'!C47="3η-6η")=TRUE,2,IF(OR('ΩΡΟΛΟΓΙΟ ΠΡΟΓΡΑΜΜΑ (2)'!C47="1η",'ΩΡΟΛΟΓΙΟ ΠΡΟΓΡΑΜΜΑ (2)'!C47="2η",'ΩΡΟΛΟΓΙΟ ΠΡΟΓΡΑΜΜΑ (2)'!C47="3η",'ΩΡΟΛΟΓΙΟ ΠΡΟΓΡΑΜΜΑ (2)'!C47="4η",'ΩΡΟΛΟΓΙΟ ΠΡΟΓΡΑΜΜΑ (2)'!C47="5η",'ΩΡΟΛΟΓΙΟ ΠΡΟΓΡΑΜΜΑ (2)'!C47="6η",'ΩΡΟΛΟΓΙΟ ΠΡΟΓΡΑΜΜΑ (2)'!C47="7η")=TRUE,1,0))</f>
        <v>0</v>
      </c>
      <c r="D47" s="17">
        <f>IF(OR('ΩΡΟΛΟΓΙΟ ΠΡΟΓΡΑΜΜΑ (2)'!D47="1η-2η",'ΩΡΟΛΟΓΙΟ ΠΡΟΓΡΑΜΜΑ (2)'!D47="2η-3η",'ΩΡΟΛΟΓΙΟ ΠΡΟΓΡΑΜΜΑ (2)'!D47="3η-4η",'ΩΡΟΛΟΓΙΟ ΠΡΟΓΡΑΜΜΑ (2)'!D47="4η-5η",'ΩΡΟΛΟΓΙΟ ΠΡΟΓΡΑΜΜΑ (2)'!D47="5η-6η",'ΩΡΟΛΟΓΙΟ ΠΡΟΓΡΑΜΜΑ (2)'!D47="6η-7η",'ΩΡΟΛΟΓΙΟ ΠΡΟΓΡΑΜΜΑ (2)'!D47="1η-3η",'ΩΡΟΛΟΓΙΟ ΠΡΟΓΡΑΜΜΑ (2)'!D47="1η-4η",'ΩΡΟΛΟΓΙΟ ΠΡΟΓΡΑΜΜΑ (2)'!D47="1η-5η",'ΩΡΟΛΟΓΙΟ ΠΡΟΓΡΑΜΜΑ (2)'!D47="2η-6η",'ΩΡΟΛΟΓΙΟ ΠΡΟΓΡΑΜΜΑ (2)'!D47="3η-6η")=TRUE,2,IF(OR('ΩΡΟΛΟΓΙΟ ΠΡΟΓΡΑΜΜΑ (2)'!D47="1η",'ΩΡΟΛΟΓΙΟ ΠΡΟΓΡΑΜΜΑ (2)'!D47="2η",'ΩΡΟΛΟΓΙΟ ΠΡΟΓΡΑΜΜΑ (2)'!D47="3η",'ΩΡΟΛΟΓΙΟ ΠΡΟΓΡΑΜΜΑ (2)'!D47="4η",'ΩΡΟΛΟΓΙΟ ΠΡΟΓΡΑΜΜΑ (2)'!D47="5η",'ΩΡΟΛΟΓΙΟ ΠΡΟΓΡΑΜΜΑ (2)'!D47="6η",'ΩΡΟΛΟΓΙΟ ΠΡΟΓΡΑΜΜΑ (2)'!D47="7η")=TRUE,1,0))</f>
        <v>0</v>
      </c>
      <c r="E47" s="17">
        <f>IF(OR('ΩΡΟΛΟΓΙΟ ΠΡΟΓΡΑΜΜΑ (2)'!E47="1η-2η",'ΩΡΟΛΟΓΙΟ ΠΡΟΓΡΑΜΜΑ (2)'!E47="2η-3η",'ΩΡΟΛΟΓΙΟ ΠΡΟΓΡΑΜΜΑ (2)'!E47="3η-4η",'ΩΡΟΛΟΓΙΟ ΠΡΟΓΡΑΜΜΑ (2)'!E47="4η-5η",'ΩΡΟΛΟΓΙΟ ΠΡΟΓΡΑΜΜΑ (2)'!E47="5η-6η",'ΩΡΟΛΟΓΙΟ ΠΡΟΓΡΑΜΜΑ (2)'!E47="6η-7η",'ΩΡΟΛΟΓΙΟ ΠΡΟΓΡΑΜΜΑ (2)'!E47="1η-3η",'ΩΡΟΛΟΓΙΟ ΠΡΟΓΡΑΜΜΑ (2)'!E47="1η-4η",'ΩΡΟΛΟΓΙΟ ΠΡΟΓΡΑΜΜΑ (2)'!E47="1η-5η",'ΩΡΟΛΟΓΙΟ ΠΡΟΓΡΑΜΜΑ (2)'!E47="2η-6η",'ΩΡΟΛΟΓΙΟ ΠΡΟΓΡΑΜΜΑ (2)'!E47="3η-6η")=TRUE,2,IF(OR('ΩΡΟΛΟΓΙΟ ΠΡΟΓΡΑΜΜΑ (2)'!E47="1η",'ΩΡΟΛΟΓΙΟ ΠΡΟΓΡΑΜΜΑ (2)'!E47="2η",'ΩΡΟΛΟΓΙΟ ΠΡΟΓΡΑΜΜΑ (2)'!E47="3η",'ΩΡΟΛΟΓΙΟ ΠΡΟΓΡΑΜΜΑ (2)'!E47="4η",'ΩΡΟΛΟΓΙΟ ΠΡΟΓΡΑΜΜΑ (2)'!E47="5η",'ΩΡΟΛΟΓΙΟ ΠΡΟΓΡΑΜΜΑ (2)'!E47="6η",'ΩΡΟΛΟΓΙΟ ΠΡΟΓΡΑΜΜΑ (2)'!E47="7η")=TRUE,1,0))</f>
        <v>0</v>
      </c>
      <c r="F47" s="17">
        <f>IF(OR('ΩΡΟΛΟΓΙΟ ΠΡΟΓΡΑΜΜΑ (2)'!F47="1η-2η",'ΩΡΟΛΟΓΙΟ ΠΡΟΓΡΑΜΜΑ (2)'!F47="2η-3η",'ΩΡΟΛΟΓΙΟ ΠΡΟΓΡΑΜΜΑ (2)'!F47="3η-4η",'ΩΡΟΛΟΓΙΟ ΠΡΟΓΡΑΜΜΑ (2)'!F47="4η-5η",'ΩΡΟΛΟΓΙΟ ΠΡΟΓΡΑΜΜΑ (2)'!F47="5η-6η",'ΩΡΟΛΟΓΙΟ ΠΡΟΓΡΑΜΜΑ (2)'!F47="6η-7η",'ΩΡΟΛΟΓΙΟ ΠΡΟΓΡΑΜΜΑ (2)'!F47="1η-3η",'ΩΡΟΛΟΓΙΟ ΠΡΟΓΡΑΜΜΑ (2)'!F47="1η-4η",'ΩΡΟΛΟΓΙΟ ΠΡΟΓΡΑΜΜΑ (2)'!F47="1η-5η",'ΩΡΟΛΟΓΙΟ ΠΡΟΓΡΑΜΜΑ (2)'!F47="2η-6η",'ΩΡΟΛΟΓΙΟ ΠΡΟΓΡΑΜΜΑ (2)'!F47="3η-6η")=TRUE,2,IF(OR('ΩΡΟΛΟΓΙΟ ΠΡΟΓΡΑΜΜΑ (2)'!F47="1η",'ΩΡΟΛΟΓΙΟ ΠΡΟΓΡΑΜΜΑ (2)'!F47="2η",'ΩΡΟΛΟΓΙΟ ΠΡΟΓΡΑΜΜΑ (2)'!F47="3η",'ΩΡΟΛΟΓΙΟ ΠΡΟΓΡΑΜΜΑ (2)'!F47="4η",'ΩΡΟΛΟΓΙΟ ΠΡΟΓΡΑΜΜΑ (2)'!F47="5η",'ΩΡΟΛΟΓΙΟ ΠΡΟΓΡΑΜΜΑ (2)'!F47="6η",'ΩΡΟΛΟΓΙΟ ΠΡΟΓΡΑΜΜΑ (2)'!F47="7η")=TRUE,1,0))</f>
        <v>0</v>
      </c>
      <c r="G47" s="17">
        <f>IF(OR('ΩΡΟΛΟΓΙΟ ΠΡΟΓΡΑΜΜΑ (2)'!G47="1η-2η",'ΩΡΟΛΟΓΙΟ ΠΡΟΓΡΑΜΜΑ (2)'!G47="2η-3η",'ΩΡΟΛΟΓΙΟ ΠΡΟΓΡΑΜΜΑ (2)'!G47="3η-4η",'ΩΡΟΛΟΓΙΟ ΠΡΟΓΡΑΜΜΑ (2)'!G47="4η-5η",'ΩΡΟΛΟΓΙΟ ΠΡΟΓΡΑΜΜΑ (2)'!G47="5η-6η",'ΩΡΟΛΟΓΙΟ ΠΡΟΓΡΑΜΜΑ (2)'!G47="6η-7η",'ΩΡΟΛΟΓΙΟ ΠΡΟΓΡΑΜΜΑ (2)'!G47="1η-3η",'ΩΡΟΛΟΓΙΟ ΠΡΟΓΡΑΜΜΑ (2)'!G47="1η-4η",'ΩΡΟΛΟΓΙΟ ΠΡΟΓΡΑΜΜΑ (2)'!G47="1η-5η",'ΩΡΟΛΟΓΙΟ ΠΡΟΓΡΑΜΜΑ (2)'!G47="2η-6η",'ΩΡΟΛΟΓΙΟ ΠΡΟΓΡΑΜΜΑ (2)'!G47="3η-6η")=TRUE,2,IF(OR('ΩΡΟΛΟΓΙΟ ΠΡΟΓΡΑΜΜΑ (2)'!G47="1η",'ΩΡΟΛΟΓΙΟ ΠΡΟΓΡΑΜΜΑ (2)'!G47="2η",'ΩΡΟΛΟΓΙΟ ΠΡΟΓΡΑΜΜΑ (2)'!G47="3η",'ΩΡΟΛΟΓΙΟ ΠΡΟΓΡΑΜΜΑ (2)'!G47="4η",'ΩΡΟΛΟΓΙΟ ΠΡΟΓΡΑΜΜΑ (2)'!G47="5η",'ΩΡΟΛΟΓΙΟ ΠΡΟΓΡΑΜΜΑ (2)'!G47="6η",'ΩΡΟΛΟΓΙΟ ΠΡΟΓΡΑΜΜΑ (2)'!G47="7η")=TRUE,1,0))</f>
        <v>0</v>
      </c>
      <c r="H47" s="11">
        <f t="shared" si="24"/>
        <v>0</v>
      </c>
      <c r="I47"/>
      <c r="J47" s="17">
        <f>IF(OR('ΩΡΟΛΟΓΙΟ ΠΡΟΓΡΑΜΜΑ (2)'!J47="1η-2η",'ΩΡΟΛΟΓΙΟ ΠΡΟΓΡΑΜΜΑ (2)'!J47="2η-3η",'ΩΡΟΛΟΓΙΟ ΠΡΟΓΡΑΜΜΑ (2)'!J47="3η-4η",'ΩΡΟΛΟΓΙΟ ΠΡΟΓΡΑΜΜΑ (2)'!J47="4η-5η",'ΩΡΟΛΟΓΙΟ ΠΡΟΓΡΑΜΜΑ (2)'!J47="5η-6η",'ΩΡΟΛΟΓΙΟ ΠΡΟΓΡΑΜΜΑ (2)'!J47="6η-7η",'ΩΡΟΛΟΓΙΟ ΠΡΟΓΡΑΜΜΑ (2)'!J47="1η-3η",'ΩΡΟΛΟΓΙΟ ΠΡΟΓΡΑΜΜΑ (2)'!J47="1η-4η",'ΩΡΟΛΟΓΙΟ ΠΡΟΓΡΑΜΜΑ (2)'!J47="1η-5η",'ΩΡΟΛΟΓΙΟ ΠΡΟΓΡΑΜΜΑ (2)'!J47="2η-6η",'ΩΡΟΛΟΓΙΟ ΠΡΟΓΡΑΜΜΑ (2)'!J47="3η-6η")=TRUE,2,IF(OR('ΩΡΟΛΟΓΙΟ ΠΡΟΓΡΑΜΜΑ (2)'!J47="1η",'ΩΡΟΛΟΓΙΟ ΠΡΟΓΡΑΜΜΑ (2)'!J47="2η",'ΩΡΟΛΟΓΙΟ ΠΡΟΓΡΑΜΜΑ (2)'!J47="3η",'ΩΡΟΛΟΓΙΟ ΠΡΟΓΡΑΜΜΑ (2)'!J47="4η",'ΩΡΟΛΟΓΙΟ ΠΡΟΓΡΑΜΜΑ (2)'!J47="5η",'ΩΡΟΛΟΓΙΟ ΠΡΟΓΡΑΜΜΑ (2)'!J47="6η",'ΩΡΟΛΟΓΙΟ ΠΡΟΓΡΑΜΜΑ (2)'!J47="7η")=TRUE,1,0))</f>
        <v>0</v>
      </c>
      <c r="K47" s="17">
        <f>IF(OR('ΩΡΟΛΟΓΙΟ ΠΡΟΓΡΑΜΜΑ (2)'!K47="1η-2η",'ΩΡΟΛΟΓΙΟ ΠΡΟΓΡΑΜΜΑ (2)'!K47="2η-3η",'ΩΡΟΛΟΓΙΟ ΠΡΟΓΡΑΜΜΑ (2)'!K47="3η-4η",'ΩΡΟΛΟΓΙΟ ΠΡΟΓΡΑΜΜΑ (2)'!K47="4η-5η",'ΩΡΟΛΟΓΙΟ ΠΡΟΓΡΑΜΜΑ (2)'!K47="5η-6η",'ΩΡΟΛΟΓΙΟ ΠΡΟΓΡΑΜΜΑ (2)'!K47="6η-7η",'ΩΡΟΛΟΓΙΟ ΠΡΟΓΡΑΜΜΑ (2)'!K47="1η-3η",'ΩΡΟΛΟΓΙΟ ΠΡΟΓΡΑΜΜΑ (2)'!K47="1η-4η",'ΩΡΟΛΟΓΙΟ ΠΡΟΓΡΑΜΜΑ (2)'!K47="1η-5η",'ΩΡΟΛΟΓΙΟ ΠΡΟΓΡΑΜΜΑ (2)'!K47="2η-6η",'ΩΡΟΛΟΓΙΟ ΠΡΟΓΡΑΜΜΑ (2)'!K47="3η-6η")=TRUE,2,IF(OR('ΩΡΟΛΟΓΙΟ ΠΡΟΓΡΑΜΜΑ (2)'!K47="1η",'ΩΡΟΛΟΓΙΟ ΠΡΟΓΡΑΜΜΑ (2)'!K47="2η",'ΩΡΟΛΟΓΙΟ ΠΡΟΓΡΑΜΜΑ (2)'!K47="3η",'ΩΡΟΛΟΓΙΟ ΠΡΟΓΡΑΜΜΑ (2)'!K47="4η",'ΩΡΟΛΟΓΙΟ ΠΡΟΓΡΑΜΜΑ (2)'!K47="5η",'ΩΡΟΛΟΓΙΟ ΠΡΟΓΡΑΜΜΑ (2)'!K47="6η",'ΩΡΟΛΟΓΙΟ ΠΡΟΓΡΑΜΜΑ (2)'!K47="7η")=TRUE,1,0))</f>
        <v>0</v>
      </c>
      <c r="L47" s="17">
        <f>IF(OR('ΩΡΟΛΟΓΙΟ ΠΡΟΓΡΑΜΜΑ (2)'!L47="1η-2η",'ΩΡΟΛΟΓΙΟ ΠΡΟΓΡΑΜΜΑ (2)'!L47="2η-3η",'ΩΡΟΛΟΓΙΟ ΠΡΟΓΡΑΜΜΑ (2)'!L47="3η-4η",'ΩΡΟΛΟΓΙΟ ΠΡΟΓΡΑΜΜΑ (2)'!L47="4η-5η",'ΩΡΟΛΟΓΙΟ ΠΡΟΓΡΑΜΜΑ (2)'!L47="5η-6η",'ΩΡΟΛΟΓΙΟ ΠΡΟΓΡΑΜΜΑ (2)'!L47="6η-7η",'ΩΡΟΛΟΓΙΟ ΠΡΟΓΡΑΜΜΑ (2)'!L47="1η-3η",'ΩΡΟΛΟΓΙΟ ΠΡΟΓΡΑΜΜΑ (2)'!L47="1η-4η",'ΩΡΟΛΟΓΙΟ ΠΡΟΓΡΑΜΜΑ (2)'!L47="1η-5η",'ΩΡΟΛΟΓΙΟ ΠΡΟΓΡΑΜΜΑ (2)'!L47="2η-6η",'ΩΡΟΛΟΓΙΟ ΠΡΟΓΡΑΜΜΑ (2)'!L47="3η-6η")=TRUE,2,IF(OR('ΩΡΟΛΟΓΙΟ ΠΡΟΓΡΑΜΜΑ (2)'!L47="1η",'ΩΡΟΛΟΓΙΟ ΠΡΟΓΡΑΜΜΑ (2)'!L47="2η",'ΩΡΟΛΟΓΙΟ ΠΡΟΓΡΑΜΜΑ (2)'!L47="3η",'ΩΡΟΛΟΓΙΟ ΠΡΟΓΡΑΜΜΑ (2)'!L47="4η",'ΩΡΟΛΟΓΙΟ ΠΡΟΓΡΑΜΜΑ (2)'!L47="5η",'ΩΡΟΛΟΓΙΟ ΠΡΟΓΡΑΜΜΑ (2)'!L47="6η",'ΩΡΟΛΟΓΙΟ ΠΡΟΓΡΑΜΜΑ (2)'!L47="7η")=TRUE,1,0))</f>
        <v>0</v>
      </c>
      <c r="M47" s="17">
        <f>IF(OR('ΩΡΟΛΟΓΙΟ ΠΡΟΓΡΑΜΜΑ (2)'!M47="1η-2η",'ΩΡΟΛΟΓΙΟ ΠΡΟΓΡΑΜΜΑ (2)'!M47="2η-3η",'ΩΡΟΛΟΓΙΟ ΠΡΟΓΡΑΜΜΑ (2)'!M47="3η-4η",'ΩΡΟΛΟΓΙΟ ΠΡΟΓΡΑΜΜΑ (2)'!M47="4η-5η",'ΩΡΟΛΟΓΙΟ ΠΡΟΓΡΑΜΜΑ (2)'!M47="5η-6η",'ΩΡΟΛΟΓΙΟ ΠΡΟΓΡΑΜΜΑ (2)'!M47="6η-7η",'ΩΡΟΛΟΓΙΟ ΠΡΟΓΡΑΜΜΑ (2)'!M47="1η-3η",'ΩΡΟΛΟΓΙΟ ΠΡΟΓΡΑΜΜΑ (2)'!M47="1η-4η",'ΩΡΟΛΟΓΙΟ ΠΡΟΓΡΑΜΜΑ (2)'!M47="1η-5η",'ΩΡΟΛΟΓΙΟ ΠΡΟΓΡΑΜΜΑ (2)'!M47="2η-6η",'ΩΡΟΛΟΓΙΟ ΠΡΟΓΡΑΜΜΑ (2)'!M47="3η-6η")=TRUE,2,IF(OR('ΩΡΟΛΟΓΙΟ ΠΡΟΓΡΑΜΜΑ (2)'!M47="1η",'ΩΡΟΛΟΓΙΟ ΠΡΟΓΡΑΜΜΑ (2)'!M47="2η",'ΩΡΟΛΟΓΙΟ ΠΡΟΓΡΑΜΜΑ (2)'!M47="3η",'ΩΡΟΛΟΓΙΟ ΠΡΟΓΡΑΜΜΑ (2)'!M47="4η",'ΩΡΟΛΟΓΙΟ ΠΡΟΓΡΑΜΜΑ (2)'!M47="5η",'ΩΡΟΛΟΓΙΟ ΠΡΟΓΡΑΜΜΑ (2)'!M47="6η",'ΩΡΟΛΟΓΙΟ ΠΡΟΓΡΑΜΜΑ (2)'!M47="7η")=TRUE,1,0))</f>
        <v>0</v>
      </c>
      <c r="N47" s="17">
        <f>IF(OR('ΩΡΟΛΟΓΙΟ ΠΡΟΓΡΑΜΜΑ (2)'!N47="1η-2η",'ΩΡΟΛΟΓΙΟ ΠΡΟΓΡΑΜΜΑ (2)'!N47="2η-3η",'ΩΡΟΛΟΓΙΟ ΠΡΟΓΡΑΜΜΑ (2)'!N47="3η-4η",'ΩΡΟΛΟΓΙΟ ΠΡΟΓΡΑΜΜΑ (2)'!N47="4η-5η",'ΩΡΟΛΟΓΙΟ ΠΡΟΓΡΑΜΜΑ (2)'!N47="5η-6η",'ΩΡΟΛΟΓΙΟ ΠΡΟΓΡΑΜΜΑ (2)'!N47="6η-7η",'ΩΡΟΛΟΓΙΟ ΠΡΟΓΡΑΜΜΑ (2)'!N47="1η-3η",'ΩΡΟΛΟΓΙΟ ΠΡΟΓΡΑΜΜΑ (2)'!N47="1η-4η",'ΩΡΟΛΟΓΙΟ ΠΡΟΓΡΑΜΜΑ (2)'!N47="1η-5η",'ΩΡΟΛΟΓΙΟ ΠΡΟΓΡΑΜΜΑ (2)'!N47="2η-6η",'ΩΡΟΛΟΓΙΟ ΠΡΟΓΡΑΜΜΑ (2)'!N47="3η-6η")=TRUE,2,IF(OR('ΩΡΟΛΟΓΙΟ ΠΡΟΓΡΑΜΜΑ (2)'!N47="1η",'ΩΡΟΛΟΓΙΟ ΠΡΟΓΡΑΜΜΑ (2)'!N47="2η",'ΩΡΟΛΟΓΙΟ ΠΡΟΓΡΑΜΜΑ (2)'!N47="3η",'ΩΡΟΛΟΓΙΟ ΠΡΟΓΡΑΜΜΑ (2)'!N47="4η",'ΩΡΟΛΟΓΙΟ ΠΡΟΓΡΑΜΜΑ (2)'!N47="5η",'ΩΡΟΛΟΓΙΟ ΠΡΟΓΡΑΜΜΑ (2)'!N47="6η",'ΩΡΟΛΟΓΙΟ ΠΡΟΓΡΑΜΜΑ (2)'!N47="7η")=TRUE,1,0))</f>
        <v>0</v>
      </c>
      <c r="O47" s="11">
        <f t="shared" si="25"/>
        <v>0</v>
      </c>
      <c r="P47"/>
      <c r="Q47" s="17">
        <f>IF(OR('ΩΡΟΛΟΓΙΟ ΠΡΟΓΡΑΜΜΑ (2)'!Q47="1η-2η",'ΩΡΟΛΟΓΙΟ ΠΡΟΓΡΑΜΜΑ (2)'!Q47="2η-3η",'ΩΡΟΛΟΓΙΟ ΠΡΟΓΡΑΜΜΑ (2)'!Q47="3η-4η",'ΩΡΟΛΟΓΙΟ ΠΡΟΓΡΑΜΜΑ (2)'!Q47="4η-5η",'ΩΡΟΛΟΓΙΟ ΠΡΟΓΡΑΜΜΑ (2)'!Q47="5η-6η",'ΩΡΟΛΟΓΙΟ ΠΡΟΓΡΑΜΜΑ (2)'!Q47="6η-7η",'ΩΡΟΛΟΓΙΟ ΠΡΟΓΡΑΜΜΑ (2)'!Q47="1η-3η",'ΩΡΟΛΟΓΙΟ ΠΡΟΓΡΑΜΜΑ (2)'!Q47="1η-4η",'ΩΡΟΛΟΓΙΟ ΠΡΟΓΡΑΜΜΑ (2)'!Q47="1η-5η",'ΩΡΟΛΟΓΙΟ ΠΡΟΓΡΑΜΜΑ (2)'!Q47="2η-6η",'ΩΡΟΛΟΓΙΟ ΠΡΟΓΡΑΜΜΑ (2)'!Q47="3η-6η")=TRUE,2,IF(OR('ΩΡΟΛΟΓΙΟ ΠΡΟΓΡΑΜΜΑ (2)'!Q47="1η",'ΩΡΟΛΟΓΙΟ ΠΡΟΓΡΑΜΜΑ (2)'!Q47="2η",'ΩΡΟΛΟΓΙΟ ΠΡΟΓΡΑΜΜΑ (2)'!Q47="3η",'ΩΡΟΛΟΓΙΟ ΠΡΟΓΡΑΜΜΑ (2)'!Q47="4η",'ΩΡΟΛΟΓΙΟ ΠΡΟΓΡΑΜΜΑ (2)'!Q47="5η",'ΩΡΟΛΟΓΙΟ ΠΡΟΓΡΑΜΜΑ (2)'!Q47="6η",'ΩΡΟΛΟΓΙΟ ΠΡΟΓΡΑΜΜΑ (2)'!Q47="7η")=TRUE,1,0))</f>
        <v>0</v>
      </c>
      <c r="R47" s="17">
        <f>IF(OR('ΩΡΟΛΟΓΙΟ ΠΡΟΓΡΑΜΜΑ (2)'!R47="1η-2η",'ΩΡΟΛΟΓΙΟ ΠΡΟΓΡΑΜΜΑ (2)'!R47="2η-3η",'ΩΡΟΛΟΓΙΟ ΠΡΟΓΡΑΜΜΑ (2)'!R47="3η-4η",'ΩΡΟΛΟΓΙΟ ΠΡΟΓΡΑΜΜΑ (2)'!R47="4η-5η",'ΩΡΟΛΟΓΙΟ ΠΡΟΓΡΑΜΜΑ (2)'!R47="5η-6η",'ΩΡΟΛΟΓΙΟ ΠΡΟΓΡΑΜΜΑ (2)'!R47="6η-7η",'ΩΡΟΛΟΓΙΟ ΠΡΟΓΡΑΜΜΑ (2)'!R47="1η-3η",'ΩΡΟΛΟΓΙΟ ΠΡΟΓΡΑΜΜΑ (2)'!R47="1η-4η",'ΩΡΟΛΟΓΙΟ ΠΡΟΓΡΑΜΜΑ (2)'!R47="1η-5η",'ΩΡΟΛΟΓΙΟ ΠΡΟΓΡΑΜΜΑ (2)'!R47="2η-6η",'ΩΡΟΛΟΓΙΟ ΠΡΟΓΡΑΜΜΑ (2)'!R47="3η-6η")=TRUE,2,IF(OR('ΩΡΟΛΟΓΙΟ ΠΡΟΓΡΑΜΜΑ (2)'!R47="1η",'ΩΡΟΛΟΓΙΟ ΠΡΟΓΡΑΜΜΑ (2)'!R47="2η",'ΩΡΟΛΟΓΙΟ ΠΡΟΓΡΑΜΜΑ (2)'!R47="3η",'ΩΡΟΛΟΓΙΟ ΠΡΟΓΡΑΜΜΑ (2)'!R47="4η",'ΩΡΟΛΟΓΙΟ ΠΡΟΓΡΑΜΜΑ (2)'!R47="5η",'ΩΡΟΛΟΓΙΟ ΠΡΟΓΡΑΜΜΑ (2)'!R47="6η",'ΩΡΟΛΟΓΙΟ ΠΡΟΓΡΑΜΜΑ (2)'!R47="7η")=TRUE,1,0))</f>
        <v>0</v>
      </c>
      <c r="S47" s="17">
        <f>IF(OR('ΩΡΟΛΟΓΙΟ ΠΡΟΓΡΑΜΜΑ (2)'!S47="1η-2η",'ΩΡΟΛΟΓΙΟ ΠΡΟΓΡΑΜΜΑ (2)'!S47="2η-3η",'ΩΡΟΛΟΓΙΟ ΠΡΟΓΡΑΜΜΑ (2)'!S47="3η-4η",'ΩΡΟΛΟΓΙΟ ΠΡΟΓΡΑΜΜΑ (2)'!S47="4η-5η",'ΩΡΟΛΟΓΙΟ ΠΡΟΓΡΑΜΜΑ (2)'!S47="5η-6η",'ΩΡΟΛΟΓΙΟ ΠΡΟΓΡΑΜΜΑ (2)'!S47="6η-7η",'ΩΡΟΛΟΓΙΟ ΠΡΟΓΡΑΜΜΑ (2)'!S47="1η-3η",'ΩΡΟΛΟΓΙΟ ΠΡΟΓΡΑΜΜΑ (2)'!S47="1η-4η",'ΩΡΟΛΟΓΙΟ ΠΡΟΓΡΑΜΜΑ (2)'!S47="1η-5η",'ΩΡΟΛΟΓΙΟ ΠΡΟΓΡΑΜΜΑ (2)'!S47="2η-6η",'ΩΡΟΛΟΓΙΟ ΠΡΟΓΡΑΜΜΑ (2)'!S47="3η-6η")=TRUE,2,IF(OR('ΩΡΟΛΟΓΙΟ ΠΡΟΓΡΑΜΜΑ (2)'!S47="1η",'ΩΡΟΛΟΓΙΟ ΠΡΟΓΡΑΜΜΑ (2)'!S47="2η",'ΩΡΟΛΟΓΙΟ ΠΡΟΓΡΑΜΜΑ (2)'!S47="3η",'ΩΡΟΛΟΓΙΟ ΠΡΟΓΡΑΜΜΑ (2)'!S47="4η",'ΩΡΟΛΟΓΙΟ ΠΡΟΓΡΑΜΜΑ (2)'!S47="5η",'ΩΡΟΛΟΓΙΟ ΠΡΟΓΡΑΜΜΑ (2)'!S47="6η",'ΩΡΟΛΟΓΙΟ ΠΡΟΓΡΑΜΜΑ (2)'!S47="7η")=TRUE,1,0))</f>
        <v>0</v>
      </c>
      <c r="T47" s="17">
        <f>IF(OR('ΩΡΟΛΟΓΙΟ ΠΡΟΓΡΑΜΜΑ (2)'!T47="1η-2η",'ΩΡΟΛΟΓΙΟ ΠΡΟΓΡΑΜΜΑ (2)'!T47="2η-3η",'ΩΡΟΛΟΓΙΟ ΠΡΟΓΡΑΜΜΑ (2)'!T47="3η-4η",'ΩΡΟΛΟΓΙΟ ΠΡΟΓΡΑΜΜΑ (2)'!T47="4η-5η",'ΩΡΟΛΟΓΙΟ ΠΡΟΓΡΑΜΜΑ (2)'!T47="5η-6η",'ΩΡΟΛΟΓΙΟ ΠΡΟΓΡΑΜΜΑ (2)'!T47="6η-7η",'ΩΡΟΛΟΓΙΟ ΠΡΟΓΡΑΜΜΑ (2)'!T47="1η-3η",'ΩΡΟΛΟΓΙΟ ΠΡΟΓΡΑΜΜΑ (2)'!T47="1η-4η",'ΩΡΟΛΟΓΙΟ ΠΡΟΓΡΑΜΜΑ (2)'!T47="1η-5η",'ΩΡΟΛΟΓΙΟ ΠΡΟΓΡΑΜΜΑ (2)'!T47="2η-6η",'ΩΡΟΛΟΓΙΟ ΠΡΟΓΡΑΜΜΑ (2)'!T47="3η-6η")=TRUE,2,IF(OR('ΩΡΟΛΟΓΙΟ ΠΡΟΓΡΑΜΜΑ (2)'!T47="1η",'ΩΡΟΛΟΓΙΟ ΠΡΟΓΡΑΜΜΑ (2)'!T47="2η",'ΩΡΟΛΟΓΙΟ ΠΡΟΓΡΑΜΜΑ (2)'!T47="3η",'ΩΡΟΛΟΓΙΟ ΠΡΟΓΡΑΜΜΑ (2)'!T47="4η",'ΩΡΟΛΟΓΙΟ ΠΡΟΓΡΑΜΜΑ (2)'!T47="5η",'ΩΡΟΛΟΓΙΟ ΠΡΟΓΡΑΜΜΑ (2)'!T47="6η",'ΩΡΟΛΟΓΙΟ ΠΡΟΓΡΑΜΜΑ (2)'!T47="7η")=TRUE,1,0))</f>
        <v>0</v>
      </c>
      <c r="U47" s="17">
        <f>IF(OR('ΩΡΟΛΟΓΙΟ ΠΡΟΓΡΑΜΜΑ (2)'!U47="1η-2η",'ΩΡΟΛΟΓΙΟ ΠΡΟΓΡΑΜΜΑ (2)'!U47="2η-3η",'ΩΡΟΛΟΓΙΟ ΠΡΟΓΡΑΜΜΑ (2)'!U47="3η-4η",'ΩΡΟΛΟΓΙΟ ΠΡΟΓΡΑΜΜΑ (2)'!U47="4η-5η",'ΩΡΟΛΟΓΙΟ ΠΡΟΓΡΑΜΜΑ (2)'!U47="5η-6η",'ΩΡΟΛΟΓΙΟ ΠΡΟΓΡΑΜΜΑ (2)'!U47="6η-7η",'ΩΡΟΛΟΓΙΟ ΠΡΟΓΡΑΜΜΑ (2)'!U47="1η-3η",'ΩΡΟΛΟΓΙΟ ΠΡΟΓΡΑΜΜΑ (2)'!U47="1η-4η",'ΩΡΟΛΟΓΙΟ ΠΡΟΓΡΑΜΜΑ (2)'!U47="1η-5η",'ΩΡΟΛΟΓΙΟ ΠΡΟΓΡΑΜΜΑ (2)'!U47="2η-6η",'ΩΡΟΛΟΓΙΟ ΠΡΟΓΡΑΜΜΑ (2)'!U47="3η-6η")=TRUE,2,IF(OR('ΩΡΟΛΟΓΙΟ ΠΡΟΓΡΑΜΜΑ (2)'!U47="1η",'ΩΡΟΛΟΓΙΟ ΠΡΟΓΡΑΜΜΑ (2)'!U47="2η",'ΩΡΟΛΟΓΙΟ ΠΡΟΓΡΑΜΜΑ (2)'!U47="3η",'ΩΡΟΛΟΓΙΟ ΠΡΟΓΡΑΜΜΑ (2)'!U47="4η",'ΩΡΟΛΟΓΙΟ ΠΡΟΓΡΑΜΜΑ (2)'!U47="5η",'ΩΡΟΛΟΓΙΟ ΠΡΟΓΡΑΜΜΑ (2)'!U47="6η",'ΩΡΟΛΟΓΙΟ ΠΡΟΓΡΑΜΜΑ (2)'!U47="7η")=TRUE,1,0))</f>
        <v>0</v>
      </c>
      <c r="V47" s="11">
        <f t="shared" si="26"/>
        <v>0</v>
      </c>
      <c r="W47"/>
      <c r="X47" s="17">
        <f>IF(OR('ΩΡΟΛΟΓΙΟ ΠΡΟΓΡΑΜΜΑ (2)'!X47="1η-2η",'ΩΡΟΛΟΓΙΟ ΠΡΟΓΡΑΜΜΑ (2)'!X47="2η-3η",'ΩΡΟΛΟΓΙΟ ΠΡΟΓΡΑΜΜΑ (2)'!X47="3η-4η",'ΩΡΟΛΟΓΙΟ ΠΡΟΓΡΑΜΜΑ (2)'!X47="4η-5η",'ΩΡΟΛΟΓΙΟ ΠΡΟΓΡΑΜΜΑ (2)'!X47="5η-6η",'ΩΡΟΛΟΓΙΟ ΠΡΟΓΡΑΜΜΑ (2)'!X47="6η-7η",'ΩΡΟΛΟΓΙΟ ΠΡΟΓΡΑΜΜΑ (2)'!X47="1η-3η",'ΩΡΟΛΟΓΙΟ ΠΡΟΓΡΑΜΜΑ (2)'!X47="1η-4η",'ΩΡΟΛΟΓΙΟ ΠΡΟΓΡΑΜΜΑ (2)'!X47="1η-5η",'ΩΡΟΛΟΓΙΟ ΠΡΟΓΡΑΜΜΑ (2)'!X47="2η-6η",'ΩΡΟΛΟΓΙΟ ΠΡΟΓΡΑΜΜΑ (2)'!X47="3η-6η")=TRUE,2,IF(OR('ΩΡΟΛΟΓΙΟ ΠΡΟΓΡΑΜΜΑ (2)'!X47="1η",'ΩΡΟΛΟΓΙΟ ΠΡΟΓΡΑΜΜΑ (2)'!X47="2η",'ΩΡΟΛΟΓΙΟ ΠΡΟΓΡΑΜΜΑ (2)'!X47="3η",'ΩΡΟΛΟΓΙΟ ΠΡΟΓΡΑΜΜΑ (2)'!X47="4η",'ΩΡΟΛΟΓΙΟ ΠΡΟΓΡΑΜΜΑ (2)'!X47="5η",'ΩΡΟΛΟΓΙΟ ΠΡΟΓΡΑΜΜΑ (2)'!X47="6η",'ΩΡΟΛΟΓΙΟ ΠΡΟΓΡΑΜΜΑ (2)'!X47="7η")=TRUE,1,0))</f>
        <v>0</v>
      </c>
      <c r="Y47" s="17">
        <f>IF(OR('ΩΡΟΛΟΓΙΟ ΠΡΟΓΡΑΜΜΑ (2)'!Y47="1η-2η",'ΩΡΟΛΟΓΙΟ ΠΡΟΓΡΑΜΜΑ (2)'!Y47="2η-3η",'ΩΡΟΛΟΓΙΟ ΠΡΟΓΡΑΜΜΑ (2)'!Y47="3η-4η",'ΩΡΟΛΟΓΙΟ ΠΡΟΓΡΑΜΜΑ (2)'!Y47="4η-5η",'ΩΡΟΛΟΓΙΟ ΠΡΟΓΡΑΜΜΑ (2)'!Y47="5η-6η",'ΩΡΟΛΟΓΙΟ ΠΡΟΓΡΑΜΜΑ (2)'!Y47="6η-7η",'ΩΡΟΛΟΓΙΟ ΠΡΟΓΡΑΜΜΑ (2)'!Y47="1η-3η",'ΩΡΟΛΟΓΙΟ ΠΡΟΓΡΑΜΜΑ (2)'!Y47="1η-4η",'ΩΡΟΛΟΓΙΟ ΠΡΟΓΡΑΜΜΑ (2)'!Y47="1η-5η",'ΩΡΟΛΟΓΙΟ ΠΡΟΓΡΑΜΜΑ (2)'!Y47="2η-6η",'ΩΡΟΛΟΓΙΟ ΠΡΟΓΡΑΜΜΑ (2)'!Y47="3η-6η")=TRUE,2,IF(OR('ΩΡΟΛΟΓΙΟ ΠΡΟΓΡΑΜΜΑ (2)'!Y47="1η",'ΩΡΟΛΟΓΙΟ ΠΡΟΓΡΑΜΜΑ (2)'!Y47="2η",'ΩΡΟΛΟΓΙΟ ΠΡΟΓΡΑΜΜΑ (2)'!Y47="3η",'ΩΡΟΛΟΓΙΟ ΠΡΟΓΡΑΜΜΑ (2)'!Y47="4η",'ΩΡΟΛΟΓΙΟ ΠΡΟΓΡΑΜΜΑ (2)'!Y47="5η",'ΩΡΟΛΟΓΙΟ ΠΡΟΓΡΑΜΜΑ (2)'!Y47="6η",'ΩΡΟΛΟΓΙΟ ΠΡΟΓΡΑΜΜΑ (2)'!Y47="7η")=TRUE,1,0))</f>
        <v>0</v>
      </c>
      <c r="Z47" s="17">
        <f>IF(OR('ΩΡΟΛΟΓΙΟ ΠΡΟΓΡΑΜΜΑ (2)'!Z47="1η-2η",'ΩΡΟΛΟΓΙΟ ΠΡΟΓΡΑΜΜΑ (2)'!Z47="2η-3η",'ΩΡΟΛΟΓΙΟ ΠΡΟΓΡΑΜΜΑ (2)'!Z47="3η-4η",'ΩΡΟΛΟΓΙΟ ΠΡΟΓΡΑΜΜΑ (2)'!Z47="4η-5η",'ΩΡΟΛΟΓΙΟ ΠΡΟΓΡΑΜΜΑ (2)'!Z47="5η-6η",'ΩΡΟΛΟΓΙΟ ΠΡΟΓΡΑΜΜΑ (2)'!Z47="6η-7η",'ΩΡΟΛΟΓΙΟ ΠΡΟΓΡΑΜΜΑ (2)'!Z47="1η-3η",'ΩΡΟΛΟΓΙΟ ΠΡΟΓΡΑΜΜΑ (2)'!Z47="1η-4η",'ΩΡΟΛΟΓΙΟ ΠΡΟΓΡΑΜΜΑ (2)'!Z47="1η-5η",'ΩΡΟΛΟΓΙΟ ΠΡΟΓΡΑΜΜΑ (2)'!Z47="2η-6η",'ΩΡΟΛΟΓΙΟ ΠΡΟΓΡΑΜΜΑ (2)'!Z47="3η-6η")=TRUE,2,IF(OR('ΩΡΟΛΟΓΙΟ ΠΡΟΓΡΑΜΜΑ (2)'!Z47="1η",'ΩΡΟΛΟΓΙΟ ΠΡΟΓΡΑΜΜΑ (2)'!Z47="2η",'ΩΡΟΛΟΓΙΟ ΠΡΟΓΡΑΜΜΑ (2)'!Z47="3η",'ΩΡΟΛΟΓΙΟ ΠΡΟΓΡΑΜΜΑ (2)'!Z47="4η",'ΩΡΟΛΟΓΙΟ ΠΡΟΓΡΑΜΜΑ (2)'!Z47="5η",'ΩΡΟΛΟΓΙΟ ΠΡΟΓΡΑΜΜΑ (2)'!Z47="6η",'ΩΡΟΛΟΓΙΟ ΠΡΟΓΡΑΜΜΑ (2)'!Z47="7η")=TRUE,1,0))</f>
        <v>0</v>
      </c>
      <c r="AA47" s="17">
        <f>IF(OR('ΩΡΟΛΟΓΙΟ ΠΡΟΓΡΑΜΜΑ (2)'!AA47="1η-2η",'ΩΡΟΛΟΓΙΟ ΠΡΟΓΡΑΜΜΑ (2)'!AA47="2η-3η",'ΩΡΟΛΟΓΙΟ ΠΡΟΓΡΑΜΜΑ (2)'!AA47="3η-4η",'ΩΡΟΛΟΓΙΟ ΠΡΟΓΡΑΜΜΑ (2)'!AA47="4η-5η",'ΩΡΟΛΟΓΙΟ ΠΡΟΓΡΑΜΜΑ (2)'!AA47="5η-6η",'ΩΡΟΛΟΓΙΟ ΠΡΟΓΡΑΜΜΑ (2)'!AA47="6η-7η",'ΩΡΟΛΟΓΙΟ ΠΡΟΓΡΑΜΜΑ (2)'!AA47="1η-3η",'ΩΡΟΛΟΓΙΟ ΠΡΟΓΡΑΜΜΑ (2)'!AA47="1η-4η",'ΩΡΟΛΟΓΙΟ ΠΡΟΓΡΑΜΜΑ (2)'!AA47="1η-5η",'ΩΡΟΛΟΓΙΟ ΠΡΟΓΡΑΜΜΑ (2)'!AA47="2η-6η",'ΩΡΟΛΟΓΙΟ ΠΡΟΓΡΑΜΜΑ (2)'!AA47="3η-6η")=TRUE,2,IF(OR('ΩΡΟΛΟΓΙΟ ΠΡΟΓΡΑΜΜΑ (2)'!AA47="1η",'ΩΡΟΛΟΓΙΟ ΠΡΟΓΡΑΜΜΑ (2)'!AA47="2η",'ΩΡΟΛΟΓΙΟ ΠΡΟΓΡΑΜΜΑ (2)'!AA47="3η",'ΩΡΟΛΟΓΙΟ ΠΡΟΓΡΑΜΜΑ (2)'!AA47="4η",'ΩΡΟΛΟΓΙΟ ΠΡΟΓΡΑΜΜΑ (2)'!AA47="5η",'ΩΡΟΛΟΓΙΟ ΠΡΟΓΡΑΜΜΑ (2)'!AA47="6η",'ΩΡΟΛΟΓΙΟ ΠΡΟΓΡΑΜΜΑ (2)'!AA47="7η")=TRUE,1,0))</f>
        <v>0</v>
      </c>
      <c r="AB47" s="17">
        <f>IF(OR('ΩΡΟΛΟΓΙΟ ΠΡΟΓΡΑΜΜΑ (2)'!AB47="1η-2η",'ΩΡΟΛΟΓΙΟ ΠΡΟΓΡΑΜΜΑ (2)'!AB47="2η-3η",'ΩΡΟΛΟΓΙΟ ΠΡΟΓΡΑΜΜΑ (2)'!AB47="3η-4η",'ΩΡΟΛΟΓΙΟ ΠΡΟΓΡΑΜΜΑ (2)'!AB47="4η-5η",'ΩΡΟΛΟΓΙΟ ΠΡΟΓΡΑΜΜΑ (2)'!AB47="5η-6η",'ΩΡΟΛΟΓΙΟ ΠΡΟΓΡΑΜΜΑ (2)'!AB47="6η-7η",'ΩΡΟΛΟΓΙΟ ΠΡΟΓΡΑΜΜΑ (2)'!AB47="1η-3η",'ΩΡΟΛΟΓΙΟ ΠΡΟΓΡΑΜΜΑ (2)'!AB47="1η-4η",'ΩΡΟΛΟΓΙΟ ΠΡΟΓΡΑΜΜΑ (2)'!AB47="1η-5η",'ΩΡΟΛΟΓΙΟ ΠΡΟΓΡΑΜΜΑ (2)'!AB47="2η-6η",'ΩΡΟΛΟΓΙΟ ΠΡΟΓΡΑΜΜΑ (2)'!AB47="3η-6η")=TRUE,2,IF(OR('ΩΡΟΛΟΓΙΟ ΠΡΟΓΡΑΜΜΑ (2)'!AB47="1η",'ΩΡΟΛΟΓΙΟ ΠΡΟΓΡΑΜΜΑ (2)'!AB47="2η",'ΩΡΟΛΟΓΙΟ ΠΡΟΓΡΑΜΜΑ (2)'!AB47="3η",'ΩΡΟΛΟΓΙΟ ΠΡΟΓΡΑΜΜΑ (2)'!AB47="4η",'ΩΡΟΛΟΓΙΟ ΠΡΟΓΡΑΜΜΑ (2)'!AB47="5η",'ΩΡΟΛΟΓΙΟ ΠΡΟΓΡΑΜΜΑ (2)'!AB47="6η",'ΩΡΟΛΟΓΙΟ ΠΡΟΓΡΑΜΜΑ (2)'!AB47="7η")=TRUE,1,0))</f>
        <v>0</v>
      </c>
      <c r="AC47" s="11">
        <f t="shared" si="27"/>
        <v>0</v>
      </c>
      <c r="AD47"/>
      <c r="AE47" s="17">
        <f>IF(OR('ΩΡΟΛΟΓΙΟ ΠΡΟΓΡΑΜΜΑ (2)'!AE47="1η-2η",'ΩΡΟΛΟΓΙΟ ΠΡΟΓΡΑΜΜΑ (2)'!AE47="2η-3η",'ΩΡΟΛΟΓΙΟ ΠΡΟΓΡΑΜΜΑ (2)'!AE47="3η-4η",'ΩΡΟΛΟΓΙΟ ΠΡΟΓΡΑΜΜΑ (2)'!AE47="4η-5η",'ΩΡΟΛΟΓΙΟ ΠΡΟΓΡΑΜΜΑ (2)'!AE47="5η-6η",'ΩΡΟΛΟΓΙΟ ΠΡΟΓΡΑΜΜΑ (2)'!AE47="6η-7η",'ΩΡΟΛΟΓΙΟ ΠΡΟΓΡΑΜΜΑ (2)'!AE47="1η-3η",'ΩΡΟΛΟΓΙΟ ΠΡΟΓΡΑΜΜΑ (2)'!AE47="1η-4η",'ΩΡΟΛΟΓΙΟ ΠΡΟΓΡΑΜΜΑ (2)'!AE47="1η-5η",'ΩΡΟΛΟΓΙΟ ΠΡΟΓΡΑΜΜΑ (2)'!AE47="2η-6η",'ΩΡΟΛΟΓΙΟ ΠΡΟΓΡΑΜΜΑ (2)'!AE47="3η-6η")=TRUE,2,IF(OR('ΩΡΟΛΟΓΙΟ ΠΡΟΓΡΑΜΜΑ (2)'!AE47="1η",'ΩΡΟΛΟΓΙΟ ΠΡΟΓΡΑΜΜΑ (2)'!AE47="2η",'ΩΡΟΛΟΓΙΟ ΠΡΟΓΡΑΜΜΑ (2)'!AE47="3η",'ΩΡΟΛΟΓΙΟ ΠΡΟΓΡΑΜΜΑ (2)'!AE47="4η",'ΩΡΟΛΟΓΙΟ ΠΡΟΓΡΑΜΜΑ (2)'!AE47="5η",'ΩΡΟΛΟΓΙΟ ΠΡΟΓΡΑΜΜΑ (2)'!AE47="6η",'ΩΡΟΛΟΓΙΟ ΠΡΟΓΡΑΜΜΑ (2)'!AE47="7η")=TRUE,1,0))</f>
        <v>0</v>
      </c>
      <c r="AF47" s="17">
        <f>IF(OR('ΩΡΟΛΟΓΙΟ ΠΡΟΓΡΑΜΜΑ (2)'!AF47="1η-2η",'ΩΡΟΛΟΓΙΟ ΠΡΟΓΡΑΜΜΑ (2)'!AF47="2η-3η",'ΩΡΟΛΟΓΙΟ ΠΡΟΓΡΑΜΜΑ (2)'!AF47="3η-4η",'ΩΡΟΛΟΓΙΟ ΠΡΟΓΡΑΜΜΑ (2)'!AF47="4η-5η",'ΩΡΟΛΟΓΙΟ ΠΡΟΓΡΑΜΜΑ (2)'!AF47="5η-6η",'ΩΡΟΛΟΓΙΟ ΠΡΟΓΡΑΜΜΑ (2)'!AF47="6η-7η",'ΩΡΟΛΟΓΙΟ ΠΡΟΓΡΑΜΜΑ (2)'!AF47="1η-3η",'ΩΡΟΛΟΓΙΟ ΠΡΟΓΡΑΜΜΑ (2)'!AF47="1η-4η",'ΩΡΟΛΟΓΙΟ ΠΡΟΓΡΑΜΜΑ (2)'!AF47="1η-5η",'ΩΡΟΛΟΓΙΟ ΠΡΟΓΡΑΜΜΑ (2)'!AF47="2η-6η",'ΩΡΟΛΟΓΙΟ ΠΡΟΓΡΑΜΜΑ (2)'!AF47="3η-6η")=TRUE,2,IF(OR('ΩΡΟΛΟΓΙΟ ΠΡΟΓΡΑΜΜΑ (2)'!AF47="1η",'ΩΡΟΛΟΓΙΟ ΠΡΟΓΡΑΜΜΑ (2)'!AF47="2η",'ΩΡΟΛΟΓΙΟ ΠΡΟΓΡΑΜΜΑ (2)'!AF47="3η",'ΩΡΟΛΟΓΙΟ ΠΡΟΓΡΑΜΜΑ (2)'!AF47="4η",'ΩΡΟΛΟΓΙΟ ΠΡΟΓΡΑΜΜΑ (2)'!AF47="5η",'ΩΡΟΛΟΓΙΟ ΠΡΟΓΡΑΜΜΑ (2)'!AF47="6η",'ΩΡΟΛΟΓΙΟ ΠΡΟΓΡΑΜΜΑ (2)'!AF47="7η")=TRUE,1,0))</f>
        <v>0</v>
      </c>
      <c r="AG47" s="17">
        <f>IF(OR('ΩΡΟΛΟΓΙΟ ΠΡΟΓΡΑΜΜΑ (2)'!AG47="1η-2η",'ΩΡΟΛΟΓΙΟ ΠΡΟΓΡΑΜΜΑ (2)'!AG47="2η-3η",'ΩΡΟΛΟΓΙΟ ΠΡΟΓΡΑΜΜΑ (2)'!AG47="3η-4η",'ΩΡΟΛΟΓΙΟ ΠΡΟΓΡΑΜΜΑ (2)'!AG47="4η-5η",'ΩΡΟΛΟΓΙΟ ΠΡΟΓΡΑΜΜΑ (2)'!AG47="5η-6η",'ΩΡΟΛΟΓΙΟ ΠΡΟΓΡΑΜΜΑ (2)'!AG47="6η-7η",'ΩΡΟΛΟΓΙΟ ΠΡΟΓΡΑΜΜΑ (2)'!AG47="1η-3η",'ΩΡΟΛΟΓΙΟ ΠΡΟΓΡΑΜΜΑ (2)'!AG47="1η-4η",'ΩΡΟΛΟΓΙΟ ΠΡΟΓΡΑΜΜΑ (2)'!AG47="1η-5η",'ΩΡΟΛΟΓΙΟ ΠΡΟΓΡΑΜΜΑ (2)'!AG47="2η-6η",'ΩΡΟΛΟΓΙΟ ΠΡΟΓΡΑΜΜΑ (2)'!AG47="3η-6η")=TRUE,2,IF(OR('ΩΡΟΛΟΓΙΟ ΠΡΟΓΡΑΜΜΑ (2)'!AG47="1η",'ΩΡΟΛΟΓΙΟ ΠΡΟΓΡΑΜΜΑ (2)'!AG47="2η",'ΩΡΟΛΟΓΙΟ ΠΡΟΓΡΑΜΜΑ (2)'!AG47="3η",'ΩΡΟΛΟΓΙΟ ΠΡΟΓΡΑΜΜΑ (2)'!AG47="4η",'ΩΡΟΛΟΓΙΟ ΠΡΟΓΡΑΜΜΑ (2)'!AG47="5η",'ΩΡΟΛΟΓΙΟ ΠΡΟΓΡΑΜΜΑ (2)'!AG47="6η",'ΩΡΟΛΟΓΙΟ ΠΡΟΓΡΑΜΜΑ (2)'!AG47="7η")=TRUE,1,0))</f>
        <v>0</v>
      </c>
      <c r="AH47" s="17">
        <f>IF(OR('ΩΡΟΛΟΓΙΟ ΠΡΟΓΡΑΜΜΑ (2)'!AH47="1η-2η",'ΩΡΟΛΟΓΙΟ ΠΡΟΓΡΑΜΜΑ (2)'!AH47="2η-3η",'ΩΡΟΛΟΓΙΟ ΠΡΟΓΡΑΜΜΑ (2)'!AH47="3η-4η",'ΩΡΟΛΟΓΙΟ ΠΡΟΓΡΑΜΜΑ (2)'!AH47="4η-5η",'ΩΡΟΛΟΓΙΟ ΠΡΟΓΡΑΜΜΑ (2)'!AH47="5η-6η",'ΩΡΟΛΟΓΙΟ ΠΡΟΓΡΑΜΜΑ (2)'!AH47="6η-7η",'ΩΡΟΛΟΓΙΟ ΠΡΟΓΡΑΜΜΑ (2)'!AH47="1η-3η",'ΩΡΟΛΟΓΙΟ ΠΡΟΓΡΑΜΜΑ (2)'!AH47="1η-4η",'ΩΡΟΛΟΓΙΟ ΠΡΟΓΡΑΜΜΑ (2)'!AH47="1η-5η",'ΩΡΟΛΟΓΙΟ ΠΡΟΓΡΑΜΜΑ (2)'!AH47="2η-6η",'ΩΡΟΛΟΓΙΟ ΠΡΟΓΡΑΜΜΑ (2)'!AH47="3η-6η")=TRUE,2,IF(OR('ΩΡΟΛΟΓΙΟ ΠΡΟΓΡΑΜΜΑ (2)'!AH47="1η",'ΩΡΟΛΟΓΙΟ ΠΡΟΓΡΑΜΜΑ (2)'!AH47="2η",'ΩΡΟΛΟΓΙΟ ΠΡΟΓΡΑΜΜΑ (2)'!AH47="3η",'ΩΡΟΛΟΓΙΟ ΠΡΟΓΡΑΜΜΑ (2)'!AH47="4η",'ΩΡΟΛΟΓΙΟ ΠΡΟΓΡΑΜΜΑ (2)'!AH47="5η",'ΩΡΟΛΟΓΙΟ ΠΡΟΓΡΑΜΜΑ (2)'!AH47="6η",'ΩΡΟΛΟΓΙΟ ΠΡΟΓΡΑΜΜΑ (2)'!AH47="7η")=TRUE,1,0))</f>
        <v>0</v>
      </c>
      <c r="AI47" s="17">
        <f>IF(OR('ΩΡΟΛΟΓΙΟ ΠΡΟΓΡΑΜΜΑ (2)'!AI47="1η-2η",'ΩΡΟΛΟΓΙΟ ΠΡΟΓΡΑΜΜΑ (2)'!AI47="2η-3η",'ΩΡΟΛΟΓΙΟ ΠΡΟΓΡΑΜΜΑ (2)'!AI47="3η-4η",'ΩΡΟΛΟΓΙΟ ΠΡΟΓΡΑΜΜΑ (2)'!AI47="4η-5η",'ΩΡΟΛΟΓΙΟ ΠΡΟΓΡΑΜΜΑ (2)'!AI47="5η-6η",'ΩΡΟΛΟΓΙΟ ΠΡΟΓΡΑΜΜΑ (2)'!AI47="6η-7η",'ΩΡΟΛΟΓΙΟ ΠΡΟΓΡΑΜΜΑ (2)'!AI47="1η-3η",'ΩΡΟΛΟΓΙΟ ΠΡΟΓΡΑΜΜΑ (2)'!AI47="1η-4η",'ΩΡΟΛΟΓΙΟ ΠΡΟΓΡΑΜΜΑ (2)'!AI47="1η-5η",'ΩΡΟΛΟΓΙΟ ΠΡΟΓΡΑΜΜΑ (2)'!AI47="2η-6η",'ΩΡΟΛΟΓΙΟ ΠΡΟΓΡΑΜΜΑ (2)'!AI47="3η-6η")=TRUE,2,IF(OR('ΩΡΟΛΟΓΙΟ ΠΡΟΓΡΑΜΜΑ (2)'!AI47="1η",'ΩΡΟΛΟΓΙΟ ΠΡΟΓΡΑΜΜΑ (2)'!AI47="2η",'ΩΡΟΛΟΓΙΟ ΠΡΟΓΡΑΜΜΑ (2)'!AI47="3η",'ΩΡΟΛΟΓΙΟ ΠΡΟΓΡΑΜΜΑ (2)'!AI47="4η",'ΩΡΟΛΟΓΙΟ ΠΡΟΓΡΑΜΜΑ (2)'!AI47="5η",'ΩΡΟΛΟΓΙΟ ΠΡΟΓΡΑΜΜΑ (2)'!AI47="6η",'ΩΡΟΛΟΓΙΟ ΠΡΟΓΡΑΜΜΑ (2)'!AI47="7η")=TRUE,1,0))</f>
        <v>0</v>
      </c>
      <c r="AJ47" s="249"/>
      <c r="AK47"/>
      <c r="AL47" s="17">
        <f>IF(OR('ΩΡΟΛΟΓΙΟ ΠΡΟΓΡΑΜΜΑ (2)'!AL47="1η-2η",'ΩΡΟΛΟΓΙΟ ΠΡΟΓΡΑΜΜΑ (2)'!AL47="2η-3η",'ΩΡΟΛΟΓΙΟ ΠΡΟΓΡΑΜΜΑ (2)'!AL47="3η-4η",'ΩΡΟΛΟΓΙΟ ΠΡΟΓΡΑΜΜΑ (2)'!AL47="4η-5η",'ΩΡΟΛΟΓΙΟ ΠΡΟΓΡΑΜΜΑ (2)'!AL47="5η-6η",'ΩΡΟΛΟΓΙΟ ΠΡΟΓΡΑΜΜΑ (2)'!AL47="6η-7η",'ΩΡΟΛΟΓΙΟ ΠΡΟΓΡΑΜΜΑ (2)'!AL47="1η-3η",'ΩΡΟΛΟΓΙΟ ΠΡΟΓΡΑΜΜΑ (2)'!AL47="1η-4η",'ΩΡΟΛΟΓΙΟ ΠΡΟΓΡΑΜΜΑ (2)'!AL47="1η-5η",'ΩΡΟΛΟΓΙΟ ΠΡΟΓΡΑΜΜΑ (2)'!AL47="2η-6η",'ΩΡΟΛΟΓΙΟ ΠΡΟΓΡΑΜΜΑ (2)'!AL47="3η-6η")=TRUE,2,IF(OR('ΩΡΟΛΟΓΙΟ ΠΡΟΓΡΑΜΜΑ (2)'!AL47="1η",'ΩΡΟΛΟΓΙΟ ΠΡΟΓΡΑΜΜΑ (2)'!AL47="2η",'ΩΡΟΛΟΓΙΟ ΠΡΟΓΡΑΜΜΑ (2)'!AL47="3η",'ΩΡΟΛΟΓΙΟ ΠΡΟΓΡΑΜΜΑ (2)'!AL47="4η",'ΩΡΟΛΟΓΙΟ ΠΡΟΓΡΑΜΜΑ (2)'!AL47="5η",'ΩΡΟΛΟΓΙΟ ΠΡΟΓΡΑΜΜΑ (2)'!AL47="6η",'ΩΡΟΛΟΓΙΟ ΠΡΟΓΡΑΜΜΑ (2)'!AL47="7η")=TRUE,1,0))</f>
        <v>0</v>
      </c>
      <c r="AM47" s="17">
        <f>IF(OR('ΩΡΟΛΟΓΙΟ ΠΡΟΓΡΑΜΜΑ (2)'!AM47="1η-2η",'ΩΡΟΛΟΓΙΟ ΠΡΟΓΡΑΜΜΑ (2)'!AM47="2η-3η",'ΩΡΟΛΟΓΙΟ ΠΡΟΓΡΑΜΜΑ (2)'!AM47="3η-4η",'ΩΡΟΛΟΓΙΟ ΠΡΟΓΡΑΜΜΑ (2)'!AM47="4η-5η",'ΩΡΟΛΟΓΙΟ ΠΡΟΓΡΑΜΜΑ (2)'!AM47="5η-6η",'ΩΡΟΛΟΓΙΟ ΠΡΟΓΡΑΜΜΑ (2)'!AM47="6η-7η",'ΩΡΟΛΟΓΙΟ ΠΡΟΓΡΑΜΜΑ (2)'!AM47="1η-3η",'ΩΡΟΛΟΓΙΟ ΠΡΟΓΡΑΜΜΑ (2)'!AM47="1η-4η",'ΩΡΟΛΟΓΙΟ ΠΡΟΓΡΑΜΜΑ (2)'!AM47="1η-5η",'ΩΡΟΛΟΓΙΟ ΠΡΟΓΡΑΜΜΑ (2)'!AM47="2η-6η",'ΩΡΟΛΟΓΙΟ ΠΡΟΓΡΑΜΜΑ (2)'!AM47="3η-6η")=TRUE,2,IF(OR('ΩΡΟΛΟΓΙΟ ΠΡΟΓΡΑΜΜΑ (2)'!AM47="1η",'ΩΡΟΛΟΓΙΟ ΠΡΟΓΡΑΜΜΑ (2)'!AM47="2η",'ΩΡΟΛΟΓΙΟ ΠΡΟΓΡΑΜΜΑ (2)'!AM47="3η",'ΩΡΟΛΟΓΙΟ ΠΡΟΓΡΑΜΜΑ (2)'!AM47="4η",'ΩΡΟΛΟΓΙΟ ΠΡΟΓΡΑΜΜΑ (2)'!AM47="5η",'ΩΡΟΛΟΓΙΟ ΠΡΟΓΡΑΜΜΑ (2)'!AM47="6η",'ΩΡΟΛΟΓΙΟ ΠΡΟΓΡΑΜΜΑ (2)'!AM47="7η")=TRUE,1,0))</f>
        <v>0</v>
      </c>
      <c r="AN47" s="17">
        <f>IF(OR('ΩΡΟΛΟΓΙΟ ΠΡΟΓΡΑΜΜΑ (2)'!AN47="1η-2η",'ΩΡΟΛΟΓΙΟ ΠΡΟΓΡΑΜΜΑ (2)'!AN47="2η-3η",'ΩΡΟΛΟΓΙΟ ΠΡΟΓΡΑΜΜΑ (2)'!AN47="3η-4η",'ΩΡΟΛΟΓΙΟ ΠΡΟΓΡΑΜΜΑ (2)'!AN47="4η-5η",'ΩΡΟΛΟΓΙΟ ΠΡΟΓΡΑΜΜΑ (2)'!AN47="5η-6η",'ΩΡΟΛΟΓΙΟ ΠΡΟΓΡΑΜΜΑ (2)'!AN47="6η-7η",'ΩΡΟΛΟΓΙΟ ΠΡΟΓΡΑΜΜΑ (2)'!AN47="1η-3η",'ΩΡΟΛΟΓΙΟ ΠΡΟΓΡΑΜΜΑ (2)'!AN47="1η-4η",'ΩΡΟΛΟΓΙΟ ΠΡΟΓΡΑΜΜΑ (2)'!AN47="1η-5η",'ΩΡΟΛΟΓΙΟ ΠΡΟΓΡΑΜΜΑ (2)'!AN47="2η-6η",'ΩΡΟΛΟΓΙΟ ΠΡΟΓΡΑΜΜΑ (2)'!AN47="3η-6η")=TRUE,2,IF(OR('ΩΡΟΛΟΓΙΟ ΠΡΟΓΡΑΜΜΑ (2)'!AN47="1η",'ΩΡΟΛΟΓΙΟ ΠΡΟΓΡΑΜΜΑ (2)'!AN47="2η",'ΩΡΟΛΟΓΙΟ ΠΡΟΓΡΑΜΜΑ (2)'!AN47="3η",'ΩΡΟΛΟΓΙΟ ΠΡΟΓΡΑΜΜΑ (2)'!AN47="4η",'ΩΡΟΛΟΓΙΟ ΠΡΟΓΡΑΜΜΑ (2)'!AN47="5η",'ΩΡΟΛΟΓΙΟ ΠΡΟΓΡΑΜΜΑ (2)'!AN47="6η",'ΩΡΟΛΟΓΙΟ ΠΡΟΓΡΑΜΜΑ (2)'!AN47="7η")=TRUE,1,0))</f>
        <v>0</v>
      </c>
      <c r="AO47" s="17">
        <f>IF(OR('ΩΡΟΛΟΓΙΟ ΠΡΟΓΡΑΜΜΑ (2)'!AO47="1η-2η",'ΩΡΟΛΟΓΙΟ ΠΡΟΓΡΑΜΜΑ (2)'!AO47="2η-3η",'ΩΡΟΛΟΓΙΟ ΠΡΟΓΡΑΜΜΑ (2)'!AO47="3η-4η",'ΩΡΟΛΟΓΙΟ ΠΡΟΓΡΑΜΜΑ (2)'!AO47="4η-5η",'ΩΡΟΛΟΓΙΟ ΠΡΟΓΡΑΜΜΑ (2)'!AO47="5η-6η",'ΩΡΟΛΟΓΙΟ ΠΡΟΓΡΑΜΜΑ (2)'!AO47="6η-7η",'ΩΡΟΛΟΓΙΟ ΠΡΟΓΡΑΜΜΑ (2)'!AO47="1η-3η",'ΩΡΟΛΟΓΙΟ ΠΡΟΓΡΑΜΜΑ (2)'!AO47="1η-4η",'ΩΡΟΛΟΓΙΟ ΠΡΟΓΡΑΜΜΑ (2)'!AO47="1η-5η",'ΩΡΟΛΟΓΙΟ ΠΡΟΓΡΑΜΜΑ (2)'!AO47="2η-6η",'ΩΡΟΛΟΓΙΟ ΠΡΟΓΡΑΜΜΑ (2)'!AO47="3η-6η")=TRUE,2,IF(OR('ΩΡΟΛΟΓΙΟ ΠΡΟΓΡΑΜΜΑ (2)'!AO47="1η",'ΩΡΟΛΟΓΙΟ ΠΡΟΓΡΑΜΜΑ (2)'!AO47="2η",'ΩΡΟΛΟΓΙΟ ΠΡΟΓΡΑΜΜΑ (2)'!AO47="3η",'ΩΡΟΛΟΓΙΟ ΠΡΟΓΡΑΜΜΑ (2)'!AO47="4η",'ΩΡΟΛΟΓΙΟ ΠΡΟΓΡΑΜΜΑ (2)'!AO47="5η",'ΩΡΟΛΟΓΙΟ ΠΡΟΓΡΑΜΜΑ (2)'!AO47="6η",'ΩΡΟΛΟΓΙΟ ΠΡΟΓΡΑΜΜΑ (2)'!AO47="7η")=TRUE,1,0))</f>
        <v>0</v>
      </c>
      <c r="AP47" s="17">
        <f>IF(OR('ΩΡΟΛΟΓΙΟ ΠΡΟΓΡΑΜΜΑ (2)'!AP47="1η-2η",'ΩΡΟΛΟΓΙΟ ΠΡΟΓΡΑΜΜΑ (2)'!AP47="2η-3η",'ΩΡΟΛΟΓΙΟ ΠΡΟΓΡΑΜΜΑ (2)'!AP47="3η-4η",'ΩΡΟΛΟΓΙΟ ΠΡΟΓΡΑΜΜΑ (2)'!AP47="4η-5η",'ΩΡΟΛΟΓΙΟ ΠΡΟΓΡΑΜΜΑ (2)'!AP47="5η-6η",'ΩΡΟΛΟΓΙΟ ΠΡΟΓΡΑΜΜΑ (2)'!AP47="6η-7η",'ΩΡΟΛΟΓΙΟ ΠΡΟΓΡΑΜΜΑ (2)'!AP47="1η-3η",'ΩΡΟΛΟΓΙΟ ΠΡΟΓΡΑΜΜΑ (2)'!AP47="1η-4η",'ΩΡΟΛΟΓΙΟ ΠΡΟΓΡΑΜΜΑ (2)'!AP47="1η-5η",'ΩΡΟΛΟΓΙΟ ΠΡΟΓΡΑΜΜΑ (2)'!AP47="2η-6η",'ΩΡΟΛΟΓΙΟ ΠΡΟΓΡΑΜΜΑ (2)'!AP47="3η-6η")=TRUE,2,IF(OR('ΩΡΟΛΟΓΙΟ ΠΡΟΓΡΑΜΜΑ (2)'!AP47="1η",'ΩΡΟΛΟΓΙΟ ΠΡΟΓΡΑΜΜΑ (2)'!AP47="2η",'ΩΡΟΛΟΓΙΟ ΠΡΟΓΡΑΜΜΑ (2)'!AP47="3η",'ΩΡΟΛΟΓΙΟ ΠΡΟΓΡΑΜΜΑ (2)'!AP47="4η",'ΩΡΟΛΟΓΙΟ ΠΡΟΓΡΑΜΜΑ (2)'!AP47="5η",'ΩΡΟΛΟΓΙΟ ΠΡΟΓΡΑΜΜΑ (2)'!AP47="6η",'ΩΡΟΛΟΓΙΟ ΠΡΟΓΡΑΜΜΑ (2)'!AP47="7η")=TRUE,1,0))</f>
        <v>0</v>
      </c>
      <c r="AQ47" s="249"/>
      <c r="AR47"/>
      <c r="AS47" s="17">
        <f>IF(OR('ΩΡΟΛΟΓΙΟ ΠΡΟΓΡΑΜΜΑ (2)'!AS47="1η-2η",'ΩΡΟΛΟΓΙΟ ΠΡΟΓΡΑΜΜΑ (2)'!AS47="2η-3η",'ΩΡΟΛΟΓΙΟ ΠΡΟΓΡΑΜΜΑ (2)'!AS47="3η-4η",'ΩΡΟΛΟΓΙΟ ΠΡΟΓΡΑΜΜΑ (2)'!AS47="4η-5η",'ΩΡΟΛΟΓΙΟ ΠΡΟΓΡΑΜΜΑ (2)'!AS47="5η-6η",'ΩΡΟΛΟΓΙΟ ΠΡΟΓΡΑΜΜΑ (2)'!AS47="6η-7η",'ΩΡΟΛΟΓΙΟ ΠΡΟΓΡΑΜΜΑ (2)'!AS47="1η-3η",'ΩΡΟΛΟΓΙΟ ΠΡΟΓΡΑΜΜΑ (2)'!AS47="1η-4η",'ΩΡΟΛΟΓΙΟ ΠΡΟΓΡΑΜΜΑ (2)'!AS47="1η-5η",'ΩΡΟΛΟΓΙΟ ΠΡΟΓΡΑΜΜΑ (2)'!AS47="2η-6η",'ΩΡΟΛΟΓΙΟ ΠΡΟΓΡΑΜΜΑ (2)'!AS47="3η-6η")=TRUE,2,IF(OR('ΩΡΟΛΟΓΙΟ ΠΡΟΓΡΑΜΜΑ (2)'!AS47="1η",'ΩΡΟΛΟΓΙΟ ΠΡΟΓΡΑΜΜΑ (2)'!AS47="2η",'ΩΡΟΛΟΓΙΟ ΠΡΟΓΡΑΜΜΑ (2)'!AS47="3η",'ΩΡΟΛΟΓΙΟ ΠΡΟΓΡΑΜΜΑ (2)'!AS47="4η",'ΩΡΟΛΟΓΙΟ ΠΡΟΓΡΑΜΜΑ (2)'!AS47="5η",'ΩΡΟΛΟΓΙΟ ΠΡΟΓΡΑΜΜΑ (2)'!AS47="6η",'ΩΡΟΛΟΓΙΟ ΠΡΟΓΡΑΜΜΑ (2)'!AS47="7η")=TRUE,1,0))</f>
        <v>0</v>
      </c>
      <c r="AT47" s="17">
        <f>IF(OR('ΩΡΟΛΟΓΙΟ ΠΡΟΓΡΑΜΜΑ (2)'!AT47="1η-2η",'ΩΡΟΛΟΓΙΟ ΠΡΟΓΡΑΜΜΑ (2)'!AT47="2η-3η",'ΩΡΟΛΟΓΙΟ ΠΡΟΓΡΑΜΜΑ (2)'!AT47="3η-4η",'ΩΡΟΛΟΓΙΟ ΠΡΟΓΡΑΜΜΑ (2)'!AT47="4η-5η",'ΩΡΟΛΟΓΙΟ ΠΡΟΓΡΑΜΜΑ (2)'!AT47="5η-6η",'ΩΡΟΛΟΓΙΟ ΠΡΟΓΡΑΜΜΑ (2)'!AT47="6η-7η",'ΩΡΟΛΟΓΙΟ ΠΡΟΓΡΑΜΜΑ (2)'!AT47="1η-3η",'ΩΡΟΛΟΓΙΟ ΠΡΟΓΡΑΜΜΑ (2)'!AT47="1η-4η",'ΩΡΟΛΟΓΙΟ ΠΡΟΓΡΑΜΜΑ (2)'!AT47="1η-5η",'ΩΡΟΛΟΓΙΟ ΠΡΟΓΡΑΜΜΑ (2)'!AT47="2η-6η",'ΩΡΟΛΟΓΙΟ ΠΡΟΓΡΑΜΜΑ (2)'!AT47="3η-6η")=TRUE,2,IF(OR('ΩΡΟΛΟΓΙΟ ΠΡΟΓΡΑΜΜΑ (2)'!AT47="1η",'ΩΡΟΛΟΓΙΟ ΠΡΟΓΡΑΜΜΑ (2)'!AT47="2η",'ΩΡΟΛΟΓΙΟ ΠΡΟΓΡΑΜΜΑ (2)'!AT47="3η",'ΩΡΟΛΟΓΙΟ ΠΡΟΓΡΑΜΜΑ (2)'!AT47="4η",'ΩΡΟΛΟΓΙΟ ΠΡΟΓΡΑΜΜΑ (2)'!AT47="5η",'ΩΡΟΛΟΓΙΟ ΠΡΟΓΡΑΜΜΑ (2)'!AT47="6η",'ΩΡΟΛΟΓΙΟ ΠΡΟΓΡΑΜΜΑ (2)'!AT47="7η")=TRUE,1,0))</f>
        <v>0</v>
      </c>
      <c r="AU47" s="17">
        <f>IF(OR('ΩΡΟΛΟΓΙΟ ΠΡΟΓΡΑΜΜΑ (2)'!AU47="1η-2η",'ΩΡΟΛΟΓΙΟ ΠΡΟΓΡΑΜΜΑ (2)'!AU47="2η-3η",'ΩΡΟΛΟΓΙΟ ΠΡΟΓΡΑΜΜΑ (2)'!AU47="3η-4η",'ΩΡΟΛΟΓΙΟ ΠΡΟΓΡΑΜΜΑ (2)'!AU47="4η-5η",'ΩΡΟΛΟΓΙΟ ΠΡΟΓΡΑΜΜΑ (2)'!AU47="5η-6η",'ΩΡΟΛΟΓΙΟ ΠΡΟΓΡΑΜΜΑ (2)'!AU47="6η-7η",'ΩΡΟΛΟΓΙΟ ΠΡΟΓΡΑΜΜΑ (2)'!AU47="1η-3η",'ΩΡΟΛΟΓΙΟ ΠΡΟΓΡΑΜΜΑ (2)'!AU47="1η-4η",'ΩΡΟΛΟΓΙΟ ΠΡΟΓΡΑΜΜΑ (2)'!AU47="1η-5η",'ΩΡΟΛΟΓΙΟ ΠΡΟΓΡΑΜΜΑ (2)'!AU47="2η-6η",'ΩΡΟΛΟΓΙΟ ΠΡΟΓΡΑΜΜΑ (2)'!AU47="3η-6η")=TRUE,2,IF(OR('ΩΡΟΛΟΓΙΟ ΠΡΟΓΡΑΜΜΑ (2)'!AU47="1η",'ΩΡΟΛΟΓΙΟ ΠΡΟΓΡΑΜΜΑ (2)'!AU47="2η",'ΩΡΟΛΟΓΙΟ ΠΡΟΓΡΑΜΜΑ (2)'!AU47="3η",'ΩΡΟΛΟΓΙΟ ΠΡΟΓΡΑΜΜΑ (2)'!AU47="4η",'ΩΡΟΛΟΓΙΟ ΠΡΟΓΡΑΜΜΑ (2)'!AU47="5η",'ΩΡΟΛΟΓΙΟ ΠΡΟΓΡΑΜΜΑ (2)'!AU47="6η",'ΩΡΟΛΟΓΙΟ ΠΡΟΓΡΑΜΜΑ (2)'!AU47="7η")=TRUE,1,0))</f>
        <v>0</v>
      </c>
      <c r="AV47" s="17">
        <f>IF(OR('ΩΡΟΛΟΓΙΟ ΠΡΟΓΡΑΜΜΑ (2)'!AV47="1η-2η",'ΩΡΟΛΟΓΙΟ ΠΡΟΓΡΑΜΜΑ (2)'!AV47="2η-3η",'ΩΡΟΛΟΓΙΟ ΠΡΟΓΡΑΜΜΑ (2)'!AV47="3η-4η",'ΩΡΟΛΟΓΙΟ ΠΡΟΓΡΑΜΜΑ (2)'!AV47="4η-5η",'ΩΡΟΛΟΓΙΟ ΠΡΟΓΡΑΜΜΑ (2)'!AV47="5η-6η",'ΩΡΟΛΟΓΙΟ ΠΡΟΓΡΑΜΜΑ (2)'!AV47="6η-7η",'ΩΡΟΛΟΓΙΟ ΠΡΟΓΡΑΜΜΑ (2)'!AV47="1η-3η",'ΩΡΟΛΟΓΙΟ ΠΡΟΓΡΑΜΜΑ (2)'!AV47="1η-4η",'ΩΡΟΛΟΓΙΟ ΠΡΟΓΡΑΜΜΑ (2)'!AV47="1η-5η",'ΩΡΟΛΟΓΙΟ ΠΡΟΓΡΑΜΜΑ (2)'!AV47="2η-6η",'ΩΡΟΛΟΓΙΟ ΠΡΟΓΡΑΜΜΑ (2)'!AV47="3η-6η")=TRUE,2,IF(OR('ΩΡΟΛΟΓΙΟ ΠΡΟΓΡΑΜΜΑ (2)'!AV47="1η",'ΩΡΟΛΟΓΙΟ ΠΡΟΓΡΑΜΜΑ (2)'!AV47="2η",'ΩΡΟΛΟΓΙΟ ΠΡΟΓΡΑΜΜΑ (2)'!AV47="3η",'ΩΡΟΛΟΓΙΟ ΠΡΟΓΡΑΜΜΑ (2)'!AV47="4η",'ΩΡΟΛΟΓΙΟ ΠΡΟΓΡΑΜΜΑ (2)'!AV47="5η",'ΩΡΟΛΟΓΙΟ ΠΡΟΓΡΑΜΜΑ (2)'!AV47="6η",'ΩΡΟΛΟΓΙΟ ΠΡΟΓΡΑΜΜΑ (2)'!AV47="7η")=TRUE,1,0))</f>
        <v>0</v>
      </c>
      <c r="AW47" s="17">
        <f>IF(OR('ΩΡΟΛΟΓΙΟ ΠΡΟΓΡΑΜΜΑ (2)'!AW47="1η-2η",'ΩΡΟΛΟΓΙΟ ΠΡΟΓΡΑΜΜΑ (2)'!AW47="2η-3η",'ΩΡΟΛΟΓΙΟ ΠΡΟΓΡΑΜΜΑ (2)'!AW47="3η-4η",'ΩΡΟΛΟΓΙΟ ΠΡΟΓΡΑΜΜΑ (2)'!AW47="4η-5η",'ΩΡΟΛΟΓΙΟ ΠΡΟΓΡΑΜΜΑ (2)'!AW47="5η-6η",'ΩΡΟΛΟΓΙΟ ΠΡΟΓΡΑΜΜΑ (2)'!AW47="6η-7η",'ΩΡΟΛΟΓΙΟ ΠΡΟΓΡΑΜΜΑ (2)'!AW47="1η-3η",'ΩΡΟΛΟΓΙΟ ΠΡΟΓΡΑΜΜΑ (2)'!AW47="1η-4η",'ΩΡΟΛΟΓΙΟ ΠΡΟΓΡΑΜΜΑ (2)'!AW47="1η-5η",'ΩΡΟΛΟΓΙΟ ΠΡΟΓΡΑΜΜΑ (2)'!AW47="2η-6η",'ΩΡΟΛΟΓΙΟ ΠΡΟΓΡΑΜΜΑ (2)'!AW47="3η-6η")=TRUE,2,IF(OR('ΩΡΟΛΟΓΙΟ ΠΡΟΓΡΑΜΜΑ (2)'!AW47="1η",'ΩΡΟΛΟΓΙΟ ΠΡΟΓΡΑΜΜΑ (2)'!AW47="2η",'ΩΡΟΛΟΓΙΟ ΠΡΟΓΡΑΜΜΑ (2)'!AW47="3η",'ΩΡΟΛΟΓΙΟ ΠΡΟΓΡΑΜΜΑ (2)'!AW47="4η",'ΩΡΟΛΟΓΙΟ ΠΡΟΓΡΑΜΜΑ (2)'!AW47="5η",'ΩΡΟΛΟΓΙΟ ΠΡΟΓΡΑΜΜΑ (2)'!AW47="6η",'ΩΡΟΛΟΓΙΟ ΠΡΟΓΡΑΜΜΑ (2)'!AW47="7η")=TRUE,1,0))</f>
        <v>0</v>
      </c>
      <c r="AX47" s="249"/>
      <c r="AY47"/>
      <c r="AZ47" s="17">
        <f>IF(OR('ΩΡΟΛΟΓΙΟ ΠΡΟΓΡΑΜΜΑ (2)'!AZ47="1η-2η",'ΩΡΟΛΟΓΙΟ ΠΡΟΓΡΑΜΜΑ (2)'!AZ47="2η-3η",'ΩΡΟΛΟΓΙΟ ΠΡΟΓΡΑΜΜΑ (2)'!AZ47="3η-4η",'ΩΡΟΛΟΓΙΟ ΠΡΟΓΡΑΜΜΑ (2)'!AZ47="4η-5η",'ΩΡΟΛΟΓΙΟ ΠΡΟΓΡΑΜΜΑ (2)'!AZ47="5η-6η",'ΩΡΟΛΟΓΙΟ ΠΡΟΓΡΑΜΜΑ (2)'!AZ47="6η-7η",'ΩΡΟΛΟΓΙΟ ΠΡΟΓΡΑΜΜΑ (2)'!AZ47="1η-3η",'ΩΡΟΛΟΓΙΟ ΠΡΟΓΡΑΜΜΑ (2)'!AZ47="1η-4η",'ΩΡΟΛΟΓΙΟ ΠΡΟΓΡΑΜΜΑ (2)'!AZ47="1η-5η",'ΩΡΟΛΟΓΙΟ ΠΡΟΓΡΑΜΜΑ (2)'!AZ47="2η-6η",'ΩΡΟΛΟΓΙΟ ΠΡΟΓΡΑΜΜΑ (2)'!AZ47="3η-6η")=TRUE,2,IF(OR('ΩΡΟΛΟΓΙΟ ΠΡΟΓΡΑΜΜΑ (2)'!AZ47="1η",'ΩΡΟΛΟΓΙΟ ΠΡΟΓΡΑΜΜΑ (2)'!AZ47="2η",'ΩΡΟΛΟΓΙΟ ΠΡΟΓΡΑΜΜΑ (2)'!AZ47="3η",'ΩΡΟΛΟΓΙΟ ΠΡΟΓΡΑΜΜΑ (2)'!AZ47="4η",'ΩΡΟΛΟΓΙΟ ΠΡΟΓΡΑΜΜΑ (2)'!AZ47="5η",'ΩΡΟΛΟΓΙΟ ΠΡΟΓΡΑΜΜΑ (2)'!AZ47="6η",'ΩΡΟΛΟΓΙΟ ΠΡΟΓΡΑΜΜΑ (2)'!AZ47="7η")=TRUE,1,0))</f>
        <v>0</v>
      </c>
      <c r="BA47" s="17">
        <f>IF(OR('ΩΡΟΛΟΓΙΟ ΠΡΟΓΡΑΜΜΑ (2)'!BA47="1η-2η",'ΩΡΟΛΟΓΙΟ ΠΡΟΓΡΑΜΜΑ (2)'!BA47="2η-3η",'ΩΡΟΛΟΓΙΟ ΠΡΟΓΡΑΜΜΑ (2)'!BA47="3η-4η",'ΩΡΟΛΟΓΙΟ ΠΡΟΓΡΑΜΜΑ (2)'!BA47="4η-5η",'ΩΡΟΛΟΓΙΟ ΠΡΟΓΡΑΜΜΑ (2)'!BA47="5η-6η",'ΩΡΟΛΟΓΙΟ ΠΡΟΓΡΑΜΜΑ (2)'!BA47="6η-7η",'ΩΡΟΛΟΓΙΟ ΠΡΟΓΡΑΜΜΑ (2)'!BA47="1η-3η",'ΩΡΟΛΟΓΙΟ ΠΡΟΓΡΑΜΜΑ (2)'!BA47="1η-4η",'ΩΡΟΛΟΓΙΟ ΠΡΟΓΡΑΜΜΑ (2)'!BA47="1η-5η",'ΩΡΟΛΟΓΙΟ ΠΡΟΓΡΑΜΜΑ (2)'!BA47="2η-6η",'ΩΡΟΛΟΓΙΟ ΠΡΟΓΡΑΜΜΑ (2)'!BA47="3η-6η")=TRUE,2,IF(OR('ΩΡΟΛΟΓΙΟ ΠΡΟΓΡΑΜΜΑ (2)'!BA47="1η",'ΩΡΟΛΟΓΙΟ ΠΡΟΓΡΑΜΜΑ (2)'!BA47="2η",'ΩΡΟΛΟΓΙΟ ΠΡΟΓΡΑΜΜΑ (2)'!BA47="3η",'ΩΡΟΛΟΓΙΟ ΠΡΟΓΡΑΜΜΑ (2)'!BA47="4η",'ΩΡΟΛΟΓΙΟ ΠΡΟΓΡΑΜΜΑ (2)'!BA47="5η",'ΩΡΟΛΟΓΙΟ ΠΡΟΓΡΑΜΜΑ (2)'!BA47="6η",'ΩΡΟΛΟΓΙΟ ΠΡΟΓΡΑΜΜΑ (2)'!BA47="7η")=TRUE,1,0))</f>
        <v>0</v>
      </c>
      <c r="BB47" s="17">
        <f>IF(OR('ΩΡΟΛΟΓΙΟ ΠΡΟΓΡΑΜΜΑ (2)'!BB47="1η-2η",'ΩΡΟΛΟΓΙΟ ΠΡΟΓΡΑΜΜΑ (2)'!BB47="2η-3η",'ΩΡΟΛΟΓΙΟ ΠΡΟΓΡΑΜΜΑ (2)'!BB47="3η-4η",'ΩΡΟΛΟΓΙΟ ΠΡΟΓΡΑΜΜΑ (2)'!BB47="4η-5η",'ΩΡΟΛΟΓΙΟ ΠΡΟΓΡΑΜΜΑ (2)'!BB47="5η-6η",'ΩΡΟΛΟΓΙΟ ΠΡΟΓΡΑΜΜΑ (2)'!BB47="6η-7η",'ΩΡΟΛΟΓΙΟ ΠΡΟΓΡΑΜΜΑ (2)'!BB47="1η-3η",'ΩΡΟΛΟΓΙΟ ΠΡΟΓΡΑΜΜΑ (2)'!BB47="1η-4η",'ΩΡΟΛΟΓΙΟ ΠΡΟΓΡΑΜΜΑ (2)'!BB47="1η-5η",'ΩΡΟΛΟΓΙΟ ΠΡΟΓΡΑΜΜΑ (2)'!BB47="2η-6η",'ΩΡΟΛΟΓΙΟ ΠΡΟΓΡΑΜΜΑ (2)'!BB47="3η-6η")=TRUE,2,IF(OR('ΩΡΟΛΟΓΙΟ ΠΡΟΓΡΑΜΜΑ (2)'!BB47="1η",'ΩΡΟΛΟΓΙΟ ΠΡΟΓΡΑΜΜΑ (2)'!BB47="2η",'ΩΡΟΛΟΓΙΟ ΠΡΟΓΡΑΜΜΑ (2)'!BB47="3η",'ΩΡΟΛΟΓΙΟ ΠΡΟΓΡΑΜΜΑ (2)'!BB47="4η",'ΩΡΟΛΟΓΙΟ ΠΡΟΓΡΑΜΜΑ (2)'!BB47="5η",'ΩΡΟΛΟΓΙΟ ΠΡΟΓΡΑΜΜΑ (2)'!BB47="6η",'ΩΡΟΛΟΓΙΟ ΠΡΟΓΡΑΜΜΑ (2)'!BB47="7η")=TRUE,1,0))</f>
        <v>0</v>
      </c>
      <c r="BC47" s="17">
        <f>IF(OR('ΩΡΟΛΟΓΙΟ ΠΡΟΓΡΑΜΜΑ (2)'!BC47="1η-2η",'ΩΡΟΛΟΓΙΟ ΠΡΟΓΡΑΜΜΑ (2)'!BC47="2η-3η",'ΩΡΟΛΟΓΙΟ ΠΡΟΓΡΑΜΜΑ (2)'!BC47="3η-4η",'ΩΡΟΛΟΓΙΟ ΠΡΟΓΡΑΜΜΑ (2)'!BC47="4η-5η",'ΩΡΟΛΟΓΙΟ ΠΡΟΓΡΑΜΜΑ (2)'!BC47="5η-6η",'ΩΡΟΛΟΓΙΟ ΠΡΟΓΡΑΜΜΑ (2)'!BC47="6η-7η",'ΩΡΟΛΟΓΙΟ ΠΡΟΓΡΑΜΜΑ (2)'!BC47="1η-3η",'ΩΡΟΛΟΓΙΟ ΠΡΟΓΡΑΜΜΑ (2)'!BC47="1η-4η",'ΩΡΟΛΟΓΙΟ ΠΡΟΓΡΑΜΜΑ (2)'!BC47="1η-5η",'ΩΡΟΛΟΓΙΟ ΠΡΟΓΡΑΜΜΑ (2)'!BC47="2η-6η",'ΩΡΟΛΟΓΙΟ ΠΡΟΓΡΑΜΜΑ (2)'!BC47="3η-6η")=TRUE,2,IF(OR('ΩΡΟΛΟΓΙΟ ΠΡΟΓΡΑΜΜΑ (2)'!BC47="1η",'ΩΡΟΛΟΓΙΟ ΠΡΟΓΡΑΜΜΑ (2)'!BC47="2η",'ΩΡΟΛΟΓΙΟ ΠΡΟΓΡΑΜΜΑ (2)'!BC47="3η",'ΩΡΟΛΟΓΙΟ ΠΡΟΓΡΑΜΜΑ (2)'!BC47="4η",'ΩΡΟΛΟΓΙΟ ΠΡΟΓΡΑΜΜΑ (2)'!BC47="5η",'ΩΡΟΛΟΓΙΟ ΠΡΟΓΡΑΜΜΑ (2)'!BC47="6η",'ΩΡΟΛΟΓΙΟ ΠΡΟΓΡΑΜΜΑ (2)'!BC47="7η")=TRUE,1,0))</f>
        <v>0</v>
      </c>
      <c r="BD47" s="17">
        <f>IF(OR('ΩΡΟΛΟΓΙΟ ΠΡΟΓΡΑΜΜΑ (2)'!BD47="1η-2η",'ΩΡΟΛΟΓΙΟ ΠΡΟΓΡΑΜΜΑ (2)'!BD47="2η-3η",'ΩΡΟΛΟΓΙΟ ΠΡΟΓΡΑΜΜΑ (2)'!BD47="3η-4η",'ΩΡΟΛΟΓΙΟ ΠΡΟΓΡΑΜΜΑ (2)'!BD47="4η-5η",'ΩΡΟΛΟΓΙΟ ΠΡΟΓΡΑΜΜΑ (2)'!BD47="5η-6η",'ΩΡΟΛΟΓΙΟ ΠΡΟΓΡΑΜΜΑ (2)'!BD47="6η-7η",'ΩΡΟΛΟΓΙΟ ΠΡΟΓΡΑΜΜΑ (2)'!BD47="1η-3η",'ΩΡΟΛΟΓΙΟ ΠΡΟΓΡΑΜΜΑ (2)'!BD47="1η-4η",'ΩΡΟΛΟΓΙΟ ΠΡΟΓΡΑΜΜΑ (2)'!BD47="1η-5η",'ΩΡΟΛΟΓΙΟ ΠΡΟΓΡΑΜΜΑ (2)'!BD47="2η-6η",'ΩΡΟΛΟΓΙΟ ΠΡΟΓΡΑΜΜΑ (2)'!BD47="3η-6η")=TRUE,2,IF(OR('ΩΡΟΛΟΓΙΟ ΠΡΟΓΡΑΜΜΑ (2)'!BD47="1η",'ΩΡΟΛΟΓΙΟ ΠΡΟΓΡΑΜΜΑ (2)'!BD47="2η",'ΩΡΟΛΟΓΙΟ ΠΡΟΓΡΑΜΜΑ (2)'!BD47="3η",'ΩΡΟΛΟΓΙΟ ΠΡΟΓΡΑΜΜΑ (2)'!BD47="4η",'ΩΡΟΛΟΓΙΟ ΠΡΟΓΡΑΜΜΑ (2)'!BD47="5η",'ΩΡΟΛΟΓΙΟ ΠΡΟΓΡΑΜΜΑ (2)'!BD47="6η",'ΩΡΟΛΟΓΙΟ ΠΡΟΓΡΑΜΜΑ (2)'!BD47="7η")=TRUE,1,0))</f>
        <v>0</v>
      </c>
      <c r="BE47" s="249"/>
      <c r="BF47"/>
    </row>
    <row r="48" spans="1:85" ht="15.75">
      <c r="B48"/>
      <c r="C48" s="17">
        <f>IF(OR('ΩΡΟΛΟΓΙΟ ΠΡΟΓΡΑΜΜΑ (2)'!C48="1η-2η",'ΩΡΟΛΟΓΙΟ ΠΡΟΓΡΑΜΜΑ (2)'!C48="2η-3η",'ΩΡΟΛΟΓΙΟ ΠΡΟΓΡΑΜΜΑ (2)'!C48="3η-4η",'ΩΡΟΛΟΓΙΟ ΠΡΟΓΡΑΜΜΑ (2)'!C48="4η-5η",'ΩΡΟΛΟΓΙΟ ΠΡΟΓΡΑΜΜΑ (2)'!C48="5η-6η",'ΩΡΟΛΟΓΙΟ ΠΡΟΓΡΑΜΜΑ (2)'!C48="6η-7η",'ΩΡΟΛΟΓΙΟ ΠΡΟΓΡΑΜΜΑ (2)'!C48="1η-3η",'ΩΡΟΛΟΓΙΟ ΠΡΟΓΡΑΜΜΑ (2)'!C48="1η-4η",'ΩΡΟΛΟΓΙΟ ΠΡΟΓΡΑΜΜΑ (2)'!C48="1η-5η",'ΩΡΟΛΟΓΙΟ ΠΡΟΓΡΑΜΜΑ (2)'!C48="2η-6η",'ΩΡΟΛΟΓΙΟ ΠΡΟΓΡΑΜΜΑ (2)'!C48="3η-6η")=TRUE,2,IF(OR('ΩΡΟΛΟΓΙΟ ΠΡΟΓΡΑΜΜΑ (2)'!C48="1η",'ΩΡΟΛΟΓΙΟ ΠΡΟΓΡΑΜΜΑ (2)'!C48="2η",'ΩΡΟΛΟΓΙΟ ΠΡΟΓΡΑΜΜΑ (2)'!C48="3η",'ΩΡΟΛΟΓΙΟ ΠΡΟΓΡΑΜΜΑ (2)'!C48="4η",'ΩΡΟΛΟΓΙΟ ΠΡΟΓΡΑΜΜΑ (2)'!C48="5η",'ΩΡΟΛΟΓΙΟ ΠΡΟΓΡΑΜΜΑ (2)'!C48="6η",'ΩΡΟΛΟΓΙΟ ΠΡΟΓΡΑΜΜΑ (2)'!C48="7η")=TRUE,1,0))</f>
        <v>0</v>
      </c>
      <c r="D48" s="17">
        <f>IF(OR('ΩΡΟΛΟΓΙΟ ΠΡΟΓΡΑΜΜΑ (2)'!D48="1η-2η",'ΩΡΟΛΟΓΙΟ ΠΡΟΓΡΑΜΜΑ (2)'!D48="2η-3η",'ΩΡΟΛΟΓΙΟ ΠΡΟΓΡΑΜΜΑ (2)'!D48="3η-4η",'ΩΡΟΛΟΓΙΟ ΠΡΟΓΡΑΜΜΑ (2)'!D48="4η-5η",'ΩΡΟΛΟΓΙΟ ΠΡΟΓΡΑΜΜΑ (2)'!D48="5η-6η",'ΩΡΟΛΟΓΙΟ ΠΡΟΓΡΑΜΜΑ (2)'!D48="6η-7η",'ΩΡΟΛΟΓΙΟ ΠΡΟΓΡΑΜΜΑ (2)'!D48="1η-3η",'ΩΡΟΛΟΓΙΟ ΠΡΟΓΡΑΜΜΑ (2)'!D48="1η-4η",'ΩΡΟΛΟΓΙΟ ΠΡΟΓΡΑΜΜΑ (2)'!D48="1η-5η",'ΩΡΟΛΟΓΙΟ ΠΡΟΓΡΑΜΜΑ (2)'!D48="2η-6η",'ΩΡΟΛΟΓΙΟ ΠΡΟΓΡΑΜΜΑ (2)'!D48="3η-6η")=TRUE,2,IF(OR('ΩΡΟΛΟΓΙΟ ΠΡΟΓΡΑΜΜΑ (2)'!D48="1η",'ΩΡΟΛΟΓΙΟ ΠΡΟΓΡΑΜΜΑ (2)'!D48="2η",'ΩΡΟΛΟΓΙΟ ΠΡΟΓΡΑΜΜΑ (2)'!D48="3η",'ΩΡΟΛΟΓΙΟ ΠΡΟΓΡΑΜΜΑ (2)'!D48="4η",'ΩΡΟΛΟΓΙΟ ΠΡΟΓΡΑΜΜΑ (2)'!D48="5η",'ΩΡΟΛΟΓΙΟ ΠΡΟΓΡΑΜΜΑ (2)'!D48="6η",'ΩΡΟΛΟΓΙΟ ΠΡΟΓΡΑΜΜΑ (2)'!D48="7η")=TRUE,1,0))</f>
        <v>0</v>
      </c>
      <c r="E48" s="17">
        <f>IF(OR('ΩΡΟΛΟΓΙΟ ΠΡΟΓΡΑΜΜΑ (2)'!E48="1η-2η",'ΩΡΟΛΟΓΙΟ ΠΡΟΓΡΑΜΜΑ (2)'!E48="2η-3η",'ΩΡΟΛΟΓΙΟ ΠΡΟΓΡΑΜΜΑ (2)'!E48="3η-4η",'ΩΡΟΛΟΓΙΟ ΠΡΟΓΡΑΜΜΑ (2)'!E48="4η-5η",'ΩΡΟΛΟΓΙΟ ΠΡΟΓΡΑΜΜΑ (2)'!E48="5η-6η",'ΩΡΟΛΟΓΙΟ ΠΡΟΓΡΑΜΜΑ (2)'!E48="6η-7η",'ΩΡΟΛΟΓΙΟ ΠΡΟΓΡΑΜΜΑ (2)'!E48="1η-3η",'ΩΡΟΛΟΓΙΟ ΠΡΟΓΡΑΜΜΑ (2)'!E48="1η-4η",'ΩΡΟΛΟΓΙΟ ΠΡΟΓΡΑΜΜΑ (2)'!E48="1η-5η",'ΩΡΟΛΟΓΙΟ ΠΡΟΓΡΑΜΜΑ (2)'!E48="2η-6η",'ΩΡΟΛΟΓΙΟ ΠΡΟΓΡΑΜΜΑ (2)'!E48="3η-6η")=TRUE,2,IF(OR('ΩΡΟΛΟΓΙΟ ΠΡΟΓΡΑΜΜΑ (2)'!E48="1η",'ΩΡΟΛΟΓΙΟ ΠΡΟΓΡΑΜΜΑ (2)'!E48="2η",'ΩΡΟΛΟΓΙΟ ΠΡΟΓΡΑΜΜΑ (2)'!E48="3η",'ΩΡΟΛΟΓΙΟ ΠΡΟΓΡΑΜΜΑ (2)'!E48="4η",'ΩΡΟΛΟΓΙΟ ΠΡΟΓΡΑΜΜΑ (2)'!E48="5η",'ΩΡΟΛΟΓΙΟ ΠΡΟΓΡΑΜΜΑ (2)'!E48="6η",'ΩΡΟΛΟΓΙΟ ΠΡΟΓΡΑΜΜΑ (2)'!E48="7η")=TRUE,1,0))</f>
        <v>0</v>
      </c>
      <c r="F48" s="17">
        <f>IF(OR('ΩΡΟΛΟΓΙΟ ΠΡΟΓΡΑΜΜΑ (2)'!F48="1η-2η",'ΩΡΟΛΟΓΙΟ ΠΡΟΓΡΑΜΜΑ (2)'!F48="2η-3η",'ΩΡΟΛΟΓΙΟ ΠΡΟΓΡΑΜΜΑ (2)'!F48="3η-4η",'ΩΡΟΛΟΓΙΟ ΠΡΟΓΡΑΜΜΑ (2)'!F48="4η-5η",'ΩΡΟΛΟΓΙΟ ΠΡΟΓΡΑΜΜΑ (2)'!F48="5η-6η",'ΩΡΟΛΟΓΙΟ ΠΡΟΓΡΑΜΜΑ (2)'!F48="6η-7η",'ΩΡΟΛΟΓΙΟ ΠΡΟΓΡΑΜΜΑ (2)'!F48="1η-3η",'ΩΡΟΛΟΓΙΟ ΠΡΟΓΡΑΜΜΑ (2)'!F48="1η-4η",'ΩΡΟΛΟΓΙΟ ΠΡΟΓΡΑΜΜΑ (2)'!F48="1η-5η",'ΩΡΟΛΟΓΙΟ ΠΡΟΓΡΑΜΜΑ (2)'!F48="2η-6η",'ΩΡΟΛΟΓΙΟ ΠΡΟΓΡΑΜΜΑ (2)'!F48="3η-6η")=TRUE,2,IF(OR('ΩΡΟΛΟΓΙΟ ΠΡΟΓΡΑΜΜΑ (2)'!F48="1η",'ΩΡΟΛΟΓΙΟ ΠΡΟΓΡΑΜΜΑ (2)'!F48="2η",'ΩΡΟΛΟΓΙΟ ΠΡΟΓΡΑΜΜΑ (2)'!F48="3η",'ΩΡΟΛΟΓΙΟ ΠΡΟΓΡΑΜΜΑ (2)'!F48="4η",'ΩΡΟΛΟΓΙΟ ΠΡΟΓΡΑΜΜΑ (2)'!F48="5η",'ΩΡΟΛΟΓΙΟ ΠΡΟΓΡΑΜΜΑ (2)'!F48="6η",'ΩΡΟΛΟΓΙΟ ΠΡΟΓΡΑΜΜΑ (2)'!F48="7η")=TRUE,1,0))</f>
        <v>0</v>
      </c>
      <c r="G48" s="17">
        <f>IF(OR('ΩΡΟΛΟΓΙΟ ΠΡΟΓΡΑΜΜΑ (2)'!G48="1η-2η",'ΩΡΟΛΟΓΙΟ ΠΡΟΓΡΑΜΜΑ (2)'!G48="2η-3η",'ΩΡΟΛΟΓΙΟ ΠΡΟΓΡΑΜΜΑ (2)'!G48="3η-4η",'ΩΡΟΛΟΓΙΟ ΠΡΟΓΡΑΜΜΑ (2)'!G48="4η-5η",'ΩΡΟΛΟΓΙΟ ΠΡΟΓΡΑΜΜΑ (2)'!G48="5η-6η",'ΩΡΟΛΟΓΙΟ ΠΡΟΓΡΑΜΜΑ (2)'!G48="6η-7η",'ΩΡΟΛΟΓΙΟ ΠΡΟΓΡΑΜΜΑ (2)'!G48="1η-3η",'ΩΡΟΛΟΓΙΟ ΠΡΟΓΡΑΜΜΑ (2)'!G48="1η-4η",'ΩΡΟΛΟΓΙΟ ΠΡΟΓΡΑΜΜΑ (2)'!G48="1η-5η",'ΩΡΟΛΟΓΙΟ ΠΡΟΓΡΑΜΜΑ (2)'!G48="2η-6η",'ΩΡΟΛΟΓΙΟ ΠΡΟΓΡΑΜΜΑ (2)'!G48="3η-6η")=TRUE,2,IF(OR('ΩΡΟΛΟΓΙΟ ΠΡΟΓΡΑΜΜΑ (2)'!G48="1η",'ΩΡΟΛΟΓΙΟ ΠΡΟΓΡΑΜΜΑ (2)'!G48="2η",'ΩΡΟΛΟΓΙΟ ΠΡΟΓΡΑΜΜΑ (2)'!G48="3η",'ΩΡΟΛΟΓΙΟ ΠΡΟΓΡΑΜΜΑ (2)'!G48="4η",'ΩΡΟΛΟΓΙΟ ΠΡΟΓΡΑΜΜΑ (2)'!G48="5η",'ΩΡΟΛΟΓΙΟ ΠΡΟΓΡΑΜΜΑ (2)'!G48="6η",'ΩΡΟΛΟΓΙΟ ΠΡΟΓΡΑΜΜΑ (2)'!G48="7η")=TRUE,1,0))</f>
        <v>0</v>
      </c>
      <c r="H48" s="11">
        <f t="shared" si="24"/>
        <v>0</v>
      </c>
      <c r="I48"/>
      <c r="J48" s="17">
        <f>IF(OR('ΩΡΟΛΟΓΙΟ ΠΡΟΓΡΑΜΜΑ (2)'!J48="1η-2η",'ΩΡΟΛΟΓΙΟ ΠΡΟΓΡΑΜΜΑ (2)'!J48="2η-3η",'ΩΡΟΛΟΓΙΟ ΠΡΟΓΡΑΜΜΑ (2)'!J48="3η-4η",'ΩΡΟΛΟΓΙΟ ΠΡΟΓΡΑΜΜΑ (2)'!J48="4η-5η",'ΩΡΟΛΟΓΙΟ ΠΡΟΓΡΑΜΜΑ (2)'!J48="5η-6η",'ΩΡΟΛΟΓΙΟ ΠΡΟΓΡΑΜΜΑ (2)'!J48="6η-7η",'ΩΡΟΛΟΓΙΟ ΠΡΟΓΡΑΜΜΑ (2)'!J48="1η-3η",'ΩΡΟΛΟΓΙΟ ΠΡΟΓΡΑΜΜΑ (2)'!J48="1η-4η",'ΩΡΟΛΟΓΙΟ ΠΡΟΓΡΑΜΜΑ (2)'!J48="1η-5η",'ΩΡΟΛΟΓΙΟ ΠΡΟΓΡΑΜΜΑ (2)'!J48="2η-6η",'ΩΡΟΛΟΓΙΟ ΠΡΟΓΡΑΜΜΑ (2)'!J48="3η-6η")=TRUE,2,IF(OR('ΩΡΟΛΟΓΙΟ ΠΡΟΓΡΑΜΜΑ (2)'!J48="1η",'ΩΡΟΛΟΓΙΟ ΠΡΟΓΡΑΜΜΑ (2)'!J48="2η",'ΩΡΟΛΟΓΙΟ ΠΡΟΓΡΑΜΜΑ (2)'!J48="3η",'ΩΡΟΛΟΓΙΟ ΠΡΟΓΡΑΜΜΑ (2)'!J48="4η",'ΩΡΟΛΟΓΙΟ ΠΡΟΓΡΑΜΜΑ (2)'!J48="5η",'ΩΡΟΛΟΓΙΟ ΠΡΟΓΡΑΜΜΑ (2)'!J48="6η",'ΩΡΟΛΟΓΙΟ ΠΡΟΓΡΑΜΜΑ (2)'!J48="7η")=TRUE,1,0))</f>
        <v>0</v>
      </c>
      <c r="K48" s="17">
        <f>IF(OR('ΩΡΟΛΟΓΙΟ ΠΡΟΓΡΑΜΜΑ (2)'!K48="1η-2η",'ΩΡΟΛΟΓΙΟ ΠΡΟΓΡΑΜΜΑ (2)'!K48="2η-3η",'ΩΡΟΛΟΓΙΟ ΠΡΟΓΡΑΜΜΑ (2)'!K48="3η-4η",'ΩΡΟΛΟΓΙΟ ΠΡΟΓΡΑΜΜΑ (2)'!K48="4η-5η",'ΩΡΟΛΟΓΙΟ ΠΡΟΓΡΑΜΜΑ (2)'!K48="5η-6η",'ΩΡΟΛΟΓΙΟ ΠΡΟΓΡΑΜΜΑ (2)'!K48="6η-7η",'ΩΡΟΛΟΓΙΟ ΠΡΟΓΡΑΜΜΑ (2)'!K48="1η-3η",'ΩΡΟΛΟΓΙΟ ΠΡΟΓΡΑΜΜΑ (2)'!K48="1η-4η",'ΩΡΟΛΟΓΙΟ ΠΡΟΓΡΑΜΜΑ (2)'!K48="1η-5η",'ΩΡΟΛΟΓΙΟ ΠΡΟΓΡΑΜΜΑ (2)'!K48="2η-6η",'ΩΡΟΛΟΓΙΟ ΠΡΟΓΡΑΜΜΑ (2)'!K48="3η-6η")=TRUE,2,IF(OR('ΩΡΟΛΟΓΙΟ ΠΡΟΓΡΑΜΜΑ (2)'!K48="1η",'ΩΡΟΛΟΓΙΟ ΠΡΟΓΡΑΜΜΑ (2)'!K48="2η",'ΩΡΟΛΟΓΙΟ ΠΡΟΓΡΑΜΜΑ (2)'!K48="3η",'ΩΡΟΛΟΓΙΟ ΠΡΟΓΡΑΜΜΑ (2)'!K48="4η",'ΩΡΟΛΟΓΙΟ ΠΡΟΓΡΑΜΜΑ (2)'!K48="5η",'ΩΡΟΛΟΓΙΟ ΠΡΟΓΡΑΜΜΑ (2)'!K48="6η",'ΩΡΟΛΟΓΙΟ ΠΡΟΓΡΑΜΜΑ (2)'!K48="7η")=TRUE,1,0))</f>
        <v>0</v>
      </c>
      <c r="L48" s="17">
        <f>IF(OR('ΩΡΟΛΟΓΙΟ ΠΡΟΓΡΑΜΜΑ (2)'!L48="1η-2η",'ΩΡΟΛΟΓΙΟ ΠΡΟΓΡΑΜΜΑ (2)'!L48="2η-3η",'ΩΡΟΛΟΓΙΟ ΠΡΟΓΡΑΜΜΑ (2)'!L48="3η-4η",'ΩΡΟΛΟΓΙΟ ΠΡΟΓΡΑΜΜΑ (2)'!L48="4η-5η",'ΩΡΟΛΟΓΙΟ ΠΡΟΓΡΑΜΜΑ (2)'!L48="5η-6η",'ΩΡΟΛΟΓΙΟ ΠΡΟΓΡΑΜΜΑ (2)'!L48="6η-7η",'ΩΡΟΛΟΓΙΟ ΠΡΟΓΡΑΜΜΑ (2)'!L48="1η-3η",'ΩΡΟΛΟΓΙΟ ΠΡΟΓΡΑΜΜΑ (2)'!L48="1η-4η",'ΩΡΟΛΟΓΙΟ ΠΡΟΓΡΑΜΜΑ (2)'!L48="1η-5η",'ΩΡΟΛΟΓΙΟ ΠΡΟΓΡΑΜΜΑ (2)'!L48="2η-6η",'ΩΡΟΛΟΓΙΟ ΠΡΟΓΡΑΜΜΑ (2)'!L48="3η-6η")=TRUE,2,IF(OR('ΩΡΟΛΟΓΙΟ ΠΡΟΓΡΑΜΜΑ (2)'!L48="1η",'ΩΡΟΛΟΓΙΟ ΠΡΟΓΡΑΜΜΑ (2)'!L48="2η",'ΩΡΟΛΟΓΙΟ ΠΡΟΓΡΑΜΜΑ (2)'!L48="3η",'ΩΡΟΛΟΓΙΟ ΠΡΟΓΡΑΜΜΑ (2)'!L48="4η",'ΩΡΟΛΟΓΙΟ ΠΡΟΓΡΑΜΜΑ (2)'!L48="5η",'ΩΡΟΛΟΓΙΟ ΠΡΟΓΡΑΜΜΑ (2)'!L48="6η",'ΩΡΟΛΟΓΙΟ ΠΡΟΓΡΑΜΜΑ (2)'!L48="7η")=TRUE,1,0))</f>
        <v>0</v>
      </c>
      <c r="M48" s="17">
        <f>IF(OR('ΩΡΟΛΟΓΙΟ ΠΡΟΓΡΑΜΜΑ (2)'!M48="1η-2η",'ΩΡΟΛΟΓΙΟ ΠΡΟΓΡΑΜΜΑ (2)'!M48="2η-3η",'ΩΡΟΛΟΓΙΟ ΠΡΟΓΡΑΜΜΑ (2)'!M48="3η-4η",'ΩΡΟΛΟΓΙΟ ΠΡΟΓΡΑΜΜΑ (2)'!M48="4η-5η",'ΩΡΟΛΟΓΙΟ ΠΡΟΓΡΑΜΜΑ (2)'!M48="5η-6η",'ΩΡΟΛΟΓΙΟ ΠΡΟΓΡΑΜΜΑ (2)'!M48="6η-7η",'ΩΡΟΛΟΓΙΟ ΠΡΟΓΡΑΜΜΑ (2)'!M48="1η-3η",'ΩΡΟΛΟΓΙΟ ΠΡΟΓΡΑΜΜΑ (2)'!M48="1η-4η",'ΩΡΟΛΟΓΙΟ ΠΡΟΓΡΑΜΜΑ (2)'!M48="1η-5η",'ΩΡΟΛΟΓΙΟ ΠΡΟΓΡΑΜΜΑ (2)'!M48="2η-6η",'ΩΡΟΛΟΓΙΟ ΠΡΟΓΡΑΜΜΑ (2)'!M48="3η-6η")=TRUE,2,IF(OR('ΩΡΟΛΟΓΙΟ ΠΡΟΓΡΑΜΜΑ (2)'!M48="1η",'ΩΡΟΛΟΓΙΟ ΠΡΟΓΡΑΜΜΑ (2)'!M48="2η",'ΩΡΟΛΟΓΙΟ ΠΡΟΓΡΑΜΜΑ (2)'!M48="3η",'ΩΡΟΛΟΓΙΟ ΠΡΟΓΡΑΜΜΑ (2)'!M48="4η",'ΩΡΟΛΟΓΙΟ ΠΡΟΓΡΑΜΜΑ (2)'!M48="5η",'ΩΡΟΛΟΓΙΟ ΠΡΟΓΡΑΜΜΑ (2)'!M48="6η",'ΩΡΟΛΟΓΙΟ ΠΡΟΓΡΑΜΜΑ (2)'!M48="7η")=TRUE,1,0))</f>
        <v>0</v>
      </c>
      <c r="N48" s="17">
        <f>IF(OR('ΩΡΟΛΟΓΙΟ ΠΡΟΓΡΑΜΜΑ (2)'!N48="1η-2η",'ΩΡΟΛΟΓΙΟ ΠΡΟΓΡΑΜΜΑ (2)'!N48="2η-3η",'ΩΡΟΛΟΓΙΟ ΠΡΟΓΡΑΜΜΑ (2)'!N48="3η-4η",'ΩΡΟΛΟΓΙΟ ΠΡΟΓΡΑΜΜΑ (2)'!N48="4η-5η",'ΩΡΟΛΟΓΙΟ ΠΡΟΓΡΑΜΜΑ (2)'!N48="5η-6η",'ΩΡΟΛΟΓΙΟ ΠΡΟΓΡΑΜΜΑ (2)'!N48="6η-7η",'ΩΡΟΛΟΓΙΟ ΠΡΟΓΡΑΜΜΑ (2)'!N48="1η-3η",'ΩΡΟΛΟΓΙΟ ΠΡΟΓΡΑΜΜΑ (2)'!N48="1η-4η",'ΩΡΟΛΟΓΙΟ ΠΡΟΓΡΑΜΜΑ (2)'!N48="1η-5η",'ΩΡΟΛΟΓΙΟ ΠΡΟΓΡΑΜΜΑ (2)'!N48="2η-6η",'ΩΡΟΛΟΓΙΟ ΠΡΟΓΡΑΜΜΑ (2)'!N48="3η-6η")=TRUE,2,IF(OR('ΩΡΟΛΟΓΙΟ ΠΡΟΓΡΑΜΜΑ (2)'!N48="1η",'ΩΡΟΛΟΓΙΟ ΠΡΟΓΡΑΜΜΑ (2)'!N48="2η",'ΩΡΟΛΟΓΙΟ ΠΡΟΓΡΑΜΜΑ (2)'!N48="3η",'ΩΡΟΛΟΓΙΟ ΠΡΟΓΡΑΜΜΑ (2)'!N48="4η",'ΩΡΟΛΟΓΙΟ ΠΡΟΓΡΑΜΜΑ (2)'!N48="5η",'ΩΡΟΛΟΓΙΟ ΠΡΟΓΡΑΜΜΑ (2)'!N48="6η",'ΩΡΟΛΟΓΙΟ ΠΡΟΓΡΑΜΜΑ (2)'!N48="7η")=TRUE,1,0))</f>
        <v>0</v>
      </c>
      <c r="O48" s="11">
        <f t="shared" si="25"/>
        <v>0</v>
      </c>
      <c r="P48"/>
      <c r="Q48" s="17">
        <f>IF(OR('ΩΡΟΛΟΓΙΟ ΠΡΟΓΡΑΜΜΑ (2)'!Q48="1η-2η",'ΩΡΟΛΟΓΙΟ ΠΡΟΓΡΑΜΜΑ (2)'!Q48="2η-3η",'ΩΡΟΛΟΓΙΟ ΠΡΟΓΡΑΜΜΑ (2)'!Q48="3η-4η",'ΩΡΟΛΟΓΙΟ ΠΡΟΓΡΑΜΜΑ (2)'!Q48="4η-5η",'ΩΡΟΛΟΓΙΟ ΠΡΟΓΡΑΜΜΑ (2)'!Q48="5η-6η",'ΩΡΟΛΟΓΙΟ ΠΡΟΓΡΑΜΜΑ (2)'!Q48="6η-7η",'ΩΡΟΛΟΓΙΟ ΠΡΟΓΡΑΜΜΑ (2)'!Q48="1η-3η",'ΩΡΟΛΟΓΙΟ ΠΡΟΓΡΑΜΜΑ (2)'!Q48="1η-4η",'ΩΡΟΛΟΓΙΟ ΠΡΟΓΡΑΜΜΑ (2)'!Q48="1η-5η",'ΩΡΟΛΟΓΙΟ ΠΡΟΓΡΑΜΜΑ (2)'!Q48="2η-6η",'ΩΡΟΛΟΓΙΟ ΠΡΟΓΡΑΜΜΑ (2)'!Q48="3η-6η")=TRUE,2,IF(OR('ΩΡΟΛΟΓΙΟ ΠΡΟΓΡΑΜΜΑ (2)'!Q48="1η",'ΩΡΟΛΟΓΙΟ ΠΡΟΓΡΑΜΜΑ (2)'!Q48="2η",'ΩΡΟΛΟΓΙΟ ΠΡΟΓΡΑΜΜΑ (2)'!Q48="3η",'ΩΡΟΛΟΓΙΟ ΠΡΟΓΡΑΜΜΑ (2)'!Q48="4η",'ΩΡΟΛΟΓΙΟ ΠΡΟΓΡΑΜΜΑ (2)'!Q48="5η",'ΩΡΟΛΟΓΙΟ ΠΡΟΓΡΑΜΜΑ (2)'!Q48="6η",'ΩΡΟΛΟΓΙΟ ΠΡΟΓΡΑΜΜΑ (2)'!Q48="7η")=TRUE,1,0))</f>
        <v>0</v>
      </c>
      <c r="R48" s="17">
        <f>IF(OR('ΩΡΟΛΟΓΙΟ ΠΡΟΓΡΑΜΜΑ (2)'!R48="1η-2η",'ΩΡΟΛΟΓΙΟ ΠΡΟΓΡΑΜΜΑ (2)'!R48="2η-3η",'ΩΡΟΛΟΓΙΟ ΠΡΟΓΡΑΜΜΑ (2)'!R48="3η-4η",'ΩΡΟΛΟΓΙΟ ΠΡΟΓΡΑΜΜΑ (2)'!R48="4η-5η",'ΩΡΟΛΟΓΙΟ ΠΡΟΓΡΑΜΜΑ (2)'!R48="5η-6η",'ΩΡΟΛΟΓΙΟ ΠΡΟΓΡΑΜΜΑ (2)'!R48="6η-7η",'ΩΡΟΛΟΓΙΟ ΠΡΟΓΡΑΜΜΑ (2)'!R48="1η-3η",'ΩΡΟΛΟΓΙΟ ΠΡΟΓΡΑΜΜΑ (2)'!R48="1η-4η",'ΩΡΟΛΟΓΙΟ ΠΡΟΓΡΑΜΜΑ (2)'!R48="1η-5η",'ΩΡΟΛΟΓΙΟ ΠΡΟΓΡΑΜΜΑ (2)'!R48="2η-6η",'ΩΡΟΛΟΓΙΟ ΠΡΟΓΡΑΜΜΑ (2)'!R48="3η-6η")=TRUE,2,IF(OR('ΩΡΟΛΟΓΙΟ ΠΡΟΓΡΑΜΜΑ (2)'!R48="1η",'ΩΡΟΛΟΓΙΟ ΠΡΟΓΡΑΜΜΑ (2)'!R48="2η",'ΩΡΟΛΟΓΙΟ ΠΡΟΓΡΑΜΜΑ (2)'!R48="3η",'ΩΡΟΛΟΓΙΟ ΠΡΟΓΡΑΜΜΑ (2)'!R48="4η",'ΩΡΟΛΟΓΙΟ ΠΡΟΓΡΑΜΜΑ (2)'!R48="5η",'ΩΡΟΛΟΓΙΟ ΠΡΟΓΡΑΜΜΑ (2)'!R48="6η",'ΩΡΟΛΟΓΙΟ ΠΡΟΓΡΑΜΜΑ (2)'!R48="7η")=TRUE,1,0))</f>
        <v>0</v>
      </c>
      <c r="S48" s="17">
        <f>IF(OR('ΩΡΟΛΟΓΙΟ ΠΡΟΓΡΑΜΜΑ (2)'!S48="1η-2η",'ΩΡΟΛΟΓΙΟ ΠΡΟΓΡΑΜΜΑ (2)'!S48="2η-3η",'ΩΡΟΛΟΓΙΟ ΠΡΟΓΡΑΜΜΑ (2)'!S48="3η-4η",'ΩΡΟΛΟΓΙΟ ΠΡΟΓΡΑΜΜΑ (2)'!S48="4η-5η",'ΩΡΟΛΟΓΙΟ ΠΡΟΓΡΑΜΜΑ (2)'!S48="5η-6η",'ΩΡΟΛΟΓΙΟ ΠΡΟΓΡΑΜΜΑ (2)'!S48="6η-7η",'ΩΡΟΛΟΓΙΟ ΠΡΟΓΡΑΜΜΑ (2)'!S48="1η-3η",'ΩΡΟΛΟΓΙΟ ΠΡΟΓΡΑΜΜΑ (2)'!S48="1η-4η",'ΩΡΟΛΟΓΙΟ ΠΡΟΓΡΑΜΜΑ (2)'!S48="1η-5η",'ΩΡΟΛΟΓΙΟ ΠΡΟΓΡΑΜΜΑ (2)'!S48="2η-6η",'ΩΡΟΛΟΓΙΟ ΠΡΟΓΡΑΜΜΑ (2)'!S48="3η-6η")=TRUE,2,IF(OR('ΩΡΟΛΟΓΙΟ ΠΡΟΓΡΑΜΜΑ (2)'!S48="1η",'ΩΡΟΛΟΓΙΟ ΠΡΟΓΡΑΜΜΑ (2)'!S48="2η",'ΩΡΟΛΟΓΙΟ ΠΡΟΓΡΑΜΜΑ (2)'!S48="3η",'ΩΡΟΛΟΓΙΟ ΠΡΟΓΡΑΜΜΑ (2)'!S48="4η",'ΩΡΟΛΟΓΙΟ ΠΡΟΓΡΑΜΜΑ (2)'!S48="5η",'ΩΡΟΛΟΓΙΟ ΠΡΟΓΡΑΜΜΑ (2)'!S48="6η",'ΩΡΟΛΟΓΙΟ ΠΡΟΓΡΑΜΜΑ (2)'!S48="7η")=TRUE,1,0))</f>
        <v>0</v>
      </c>
      <c r="T48" s="17">
        <f>IF(OR('ΩΡΟΛΟΓΙΟ ΠΡΟΓΡΑΜΜΑ (2)'!T48="1η-2η",'ΩΡΟΛΟΓΙΟ ΠΡΟΓΡΑΜΜΑ (2)'!T48="2η-3η",'ΩΡΟΛΟΓΙΟ ΠΡΟΓΡΑΜΜΑ (2)'!T48="3η-4η",'ΩΡΟΛΟΓΙΟ ΠΡΟΓΡΑΜΜΑ (2)'!T48="4η-5η",'ΩΡΟΛΟΓΙΟ ΠΡΟΓΡΑΜΜΑ (2)'!T48="5η-6η",'ΩΡΟΛΟΓΙΟ ΠΡΟΓΡΑΜΜΑ (2)'!T48="6η-7η",'ΩΡΟΛΟΓΙΟ ΠΡΟΓΡΑΜΜΑ (2)'!T48="1η-3η",'ΩΡΟΛΟΓΙΟ ΠΡΟΓΡΑΜΜΑ (2)'!T48="1η-4η",'ΩΡΟΛΟΓΙΟ ΠΡΟΓΡΑΜΜΑ (2)'!T48="1η-5η",'ΩΡΟΛΟΓΙΟ ΠΡΟΓΡΑΜΜΑ (2)'!T48="2η-6η",'ΩΡΟΛΟΓΙΟ ΠΡΟΓΡΑΜΜΑ (2)'!T48="3η-6η")=TRUE,2,IF(OR('ΩΡΟΛΟΓΙΟ ΠΡΟΓΡΑΜΜΑ (2)'!T48="1η",'ΩΡΟΛΟΓΙΟ ΠΡΟΓΡΑΜΜΑ (2)'!T48="2η",'ΩΡΟΛΟΓΙΟ ΠΡΟΓΡΑΜΜΑ (2)'!T48="3η",'ΩΡΟΛΟΓΙΟ ΠΡΟΓΡΑΜΜΑ (2)'!T48="4η",'ΩΡΟΛΟΓΙΟ ΠΡΟΓΡΑΜΜΑ (2)'!T48="5η",'ΩΡΟΛΟΓΙΟ ΠΡΟΓΡΑΜΜΑ (2)'!T48="6η",'ΩΡΟΛΟΓΙΟ ΠΡΟΓΡΑΜΜΑ (2)'!T48="7η")=TRUE,1,0))</f>
        <v>0</v>
      </c>
      <c r="U48" s="17">
        <f>IF(OR('ΩΡΟΛΟΓΙΟ ΠΡΟΓΡΑΜΜΑ (2)'!U48="1η-2η",'ΩΡΟΛΟΓΙΟ ΠΡΟΓΡΑΜΜΑ (2)'!U48="2η-3η",'ΩΡΟΛΟΓΙΟ ΠΡΟΓΡΑΜΜΑ (2)'!U48="3η-4η",'ΩΡΟΛΟΓΙΟ ΠΡΟΓΡΑΜΜΑ (2)'!U48="4η-5η",'ΩΡΟΛΟΓΙΟ ΠΡΟΓΡΑΜΜΑ (2)'!U48="5η-6η",'ΩΡΟΛΟΓΙΟ ΠΡΟΓΡΑΜΜΑ (2)'!U48="6η-7η",'ΩΡΟΛΟΓΙΟ ΠΡΟΓΡΑΜΜΑ (2)'!U48="1η-3η",'ΩΡΟΛΟΓΙΟ ΠΡΟΓΡΑΜΜΑ (2)'!U48="1η-4η",'ΩΡΟΛΟΓΙΟ ΠΡΟΓΡΑΜΜΑ (2)'!U48="1η-5η",'ΩΡΟΛΟΓΙΟ ΠΡΟΓΡΑΜΜΑ (2)'!U48="2η-6η",'ΩΡΟΛΟΓΙΟ ΠΡΟΓΡΑΜΜΑ (2)'!U48="3η-6η")=TRUE,2,IF(OR('ΩΡΟΛΟΓΙΟ ΠΡΟΓΡΑΜΜΑ (2)'!U48="1η",'ΩΡΟΛΟΓΙΟ ΠΡΟΓΡΑΜΜΑ (2)'!U48="2η",'ΩΡΟΛΟΓΙΟ ΠΡΟΓΡΑΜΜΑ (2)'!U48="3η",'ΩΡΟΛΟΓΙΟ ΠΡΟΓΡΑΜΜΑ (2)'!U48="4η",'ΩΡΟΛΟΓΙΟ ΠΡΟΓΡΑΜΜΑ (2)'!U48="5η",'ΩΡΟΛΟΓΙΟ ΠΡΟΓΡΑΜΜΑ (2)'!U48="6η",'ΩΡΟΛΟΓΙΟ ΠΡΟΓΡΑΜΜΑ (2)'!U48="7η")=TRUE,1,0))</f>
        <v>0</v>
      </c>
      <c r="V48" s="11">
        <f t="shared" si="26"/>
        <v>0</v>
      </c>
      <c r="W48"/>
      <c r="X48" s="17">
        <f>IF(OR('ΩΡΟΛΟΓΙΟ ΠΡΟΓΡΑΜΜΑ (2)'!X48="1η-2η",'ΩΡΟΛΟΓΙΟ ΠΡΟΓΡΑΜΜΑ (2)'!X48="2η-3η",'ΩΡΟΛΟΓΙΟ ΠΡΟΓΡΑΜΜΑ (2)'!X48="3η-4η",'ΩΡΟΛΟΓΙΟ ΠΡΟΓΡΑΜΜΑ (2)'!X48="4η-5η",'ΩΡΟΛΟΓΙΟ ΠΡΟΓΡΑΜΜΑ (2)'!X48="5η-6η",'ΩΡΟΛΟΓΙΟ ΠΡΟΓΡΑΜΜΑ (2)'!X48="6η-7η",'ΩΡΟΛΟΓΙΟ ΠΡΟΓΡΑΜΜΑ (2)'!X48="1η-3η",'ΩΡΟΛΟΓΙΟ ΠΡΟΓΡΑΜΜΑ (2)'!X48="1η-4η",'ΩΡΟΛΟΓΙΟ ΠΡΟΓΡΑΜΜΑ (2)'!X48="1η-5η",'ΩΡΟΛΟΓΙΟ ΠΡΟΓΡΑΜΜΑ (2)'!X48="2η-6η",'ΩΡΟΛΟΓΙΟ ΠΡΟΓΡΑΜΜΑ (2)'!X48="3η-6η")=TRUE,2,IF(OR('ΩΡΟΛΟΓΙΟ ΠΡΟΓΡΑΜΜΑ (2)'!X48="1η",'ΩΡΟΛΟΓΙΟ ΠΡΟΓΡΑΜΜΑ (2)'!X48="2η",'ΩΡΟΛΟΓΙΟ ΠΡΟΓΡΑΜΜΑ (2)'!X48="3η",'ΩΡΟΛΟΓΙΟ ΠΡΟΓΡΑΜΜΑ (2)'!X48="4η",'ΩΡΟΛΟΓΙΟ ΠΡΟΓΡΑΜΜΑ (2)'!X48="5η",'ΩΡΟΛΟΓΙΟ ΠΡΟΓΡΑΜΜΑ (2)'!X48="6η",'ΩΡΟΛΟΓΙΟ ΠΡΟΓΡΑΜΜΑ (2)'!X48="7η")=TRUE,1,0))</f>
        <v>0</v>
      </c>
      <c r="Y48" s="17">
        <f>IF(OR('ΩΡΟΛΟΓΙΟ ΠΡΟΓΡΑΜΜΑ (2)'!Y48="1η-2η",'ΩΡΟΛΟΓΙΟ ΠΡΟΓΡΑΜΜΑ (2)'!Y48="2η-3η",'ΩΡΟΛΟΓΙΟ ΠΡΟΓΡΑΜΜΑ (2)'!Y48="3η-4η",'ΩΡΟΛΟΓΙΟ ΠΡΟΓΡΑΜΜΑ (2)'!Y48="4η-5η",'ΩΡΟΛΟΓΙΟ ΠΡΟΓΡΑΜΜΑ (2)'!Y48="5η-6η",'ΩΡΟΛΟΓΙΟ ΠΡΟΓΡΑΜΜΑ (2)'!Y48="6η-7η",'ΩΡΟΛΟΓΙΟ ΠΡΟΓΡΑΜΜΑ (2)'!Y48="1η-3η",'ΩΡΟΛΟΓΙΟ ΠΡΟΓΡΑΜΜΑ (2)'!Y48="1η-4η",'ΩΡΟΛΟΓΙΟ ΠΡΟΓΡΑΜΜΑ (2)'!Y48="1η-5η",'ΩΡΟΛΟΓΙΟ ΠΡΟΓΡΑΜΜΑ (2)'!Y48="2η-6η",'ΩΡΟΛΟΓΙΟ ΠΡΟΓΡΑΜΜΑ (2)'!Y48="3η-6η")=TRUE,2,IF(OR('ΩΡΟΛΟΓΙΟ ΠΡΟΓΡΑΜΜΑ (2)'!Y48="1η",'ΩΡΟΛΟΓΙΟ ΠΡΟΓΡΑΜΜΑ (2)'!Y48="2η",'ΩΡΟΛΟΓΙΟ ΠΡΟΓΡΑΜΜΑ (2)'!Y48="3η",'ΩΡΟΛΟΓΙΟ ΠΡΟΓΡΑΜΜΑ (2)'!Y48="4η",'ΩΡΟΛΟΓΙΟ ΠΡΟΓΡΑΜΜΑ (2)'!Y48="5η",'ΩΡΟΛΟΓΙΟ ΠΡΟΓΡΑΜΜΑ (2)'!Y48="6η",'ΩΡΟΛΟΓΙΟ ΠΡΟΓΡΑΜΜΑ (2)'!Y48="7η")=TRUE,1,0))</f>
        <v>0</v>
      </c>
      <c r="Z48" s="17">
        <f>IF(OR('ΩΡΟΛΟΓΙΟ ΠΡΟΓΡΑΜΜΑ (2)'!Z48="1η-2η",'ΩΡΟΛΟΓΙΟ ΠΡΟΓΡΑΜΜΑ (2)'!Z48="2η-3η",'ΩΡΟΛΟΓΙΟ ΠΡΟΓΡΑΜΜΑ (2)'!Z48="3η-4η",'ΩΡΟΛΟΓΙΟ ΠΡΟΓΡΑΜΜΑ (2)'!Z48="4η-5η",'ΩΡΟΛΟΓΙΟ ΠΡΟΓΡΑΜΜΑ (2)'!Z48="5η-6η",'ΩΡΟΛΟΓΙΟ ΠΡΟΓΡΑΜΜΑ (2)'!Z48="6η-7η",'ΩΡΟΛΟΓΙΟ ΠΡΟΓΡΑΜΜΑ (2)'!Z48="1η-3η",'ΩΡΟΛΟΓΙΟ ΠΡΟΓΡΑΜΜΑ (2)'!Z48="1η-4η",'ΩΡΟΛΟΓΙΟ ΠΡΟΓΡΑΜΜΑ (2)'!Z48="1η-5η",'ΩΡΟΛΟΓΙΟ ΠΡΟΓΡΑΜΜΑ (2)'!Z48="2η-6η",'ΩΡΟΛΟΓΙΟ ΠΡΟΓΡΑΜΜΑ (2)'!Z48="3η-6η")=TRUE,2,IF(OR('ΩΡΟΛΟΓΙΟ ΠΡΟΓΡΑΜΜΑ (2)'!Z48="1η",'ΩΡΟΛΟΓΙΟ ΠΡΟΓΡΑΜΜΑ (2)'!Z48="2η",'ΩΡΟΛΟΓΙΟ ΠΡΟΓΡΑΜΜΑ (2)'!Z48="3η",'ΩΡΟΛΟΓΙΟ ΠΡΟΓΡΑΜΜΑ (2)'!Z48="4η",'ΩΡΟΛΟΓΙΟ ΠΡΟΓΡΑΜΜΑ (2)'!Z48="5η",'ΩΡΟΛΟΓΙΟ ΠΡΟΓΡΑΜΜΑ (2)'!Z48="6η",'ΩΡΟΛΟΓΙΟ ΠΡΟΓΡΑΜΜΑ (2)'!Z48="7η")=TRUE,1,0))</f>
        <v>0</v>
      </c>
      <c r="AA48" s="17">
        <f>IF(OR('ΩΡΟΛΟΓΙΟ ΠΡΟΓΡΑΜΜΑ (2)'!AA48="1η-2η",'ΩΡΟΛΟΓΙΟ ΠΡΟΓΡΑΜΜΑ (2)'!AA48="2η-3η",'ΩΡΟΛΟΓΙΟ ΠΡΟΓΡΑΜΜΑ (2)'!AA48="3η-4η",'ΩΡΟΛΟΓΙΟ ΠΡΟΓΡΑΜΜΑ (2)'!AA48="4η-5η",'ΩΡΟΛΟΓΙΟ ΠΡΟΓΡΑΜΜΑ (2)'!AA48="5η-6η",'ΩΡΟΛΟΓΙΟ ΠΡΟΓΡΑΜΜΑ (2)'!AA48="6η-7η",'ΩΡΟΛΟΓΙΟ ΠΡΟΓΡΑΜΜΑ (2)'!AA48="1η-3η",'ΩΡΟΛΟΓΙΟ ΠΡΟΓΡΑΜΜΑ (2)'!AA48="1η-4η",'ΩΡΟΛΟΓΙΟ ΠΡΟΓΡΑΜΜΑ (2)'!AA48="1η-5η",'ΩΡΟΛΟΓΙΟ ΠΡΟΓΡΑΜΜΑ (2)'!AA48="2η-6η",'ΩΡΟΛΟΓΙΟ ΠΡΟΓΡΑΜΜΑ (2)'!AA48="3η-6η")=TRUE,2,IF(OR('ΩΡΟΛΟΓΙΟ ΠΡΟΓΡΑΜΜΑ (2)'!AA48="1η",'ΩΡΟΛΟΓΙΟ ΠΡΟΓΡΑΜΜΑ (2)'!AA48="2η",'ΩΡΟΛΟΓΙΟ ΠΡΟΓΡΑΜΜΑ (2)'!AA48="3η",'ΩΡΟΛΟΓΙΟ ΠΡΟΓΡΑΜΜΑ (2)'!AA48="4η",'ΩΡΟΛΟΓΙΟ ΠΡΟΓΡΑΜΜΑ (2)'!AA48="5η",'ΩΡΟΛΟΓΙΟ ΠΡΟΓΡΑΜΜΑ (2)'!AA48="6η",'ΩΡΟΛΟΓΙΟ ΠΡΟΓΡΑΜΜΑ (2)'!AA48="7η")=TRUE,1,0))</f>
        <v>0</v>
      </c>
      <c r="AB48" s="17">
        <f>IF(OR('ΩΡΟΛΟΓΙΟ ΠΡΟΓΡΑΜΜΑ (2)'!AB48="1η-2η",'ΩΡΟΛΟΓΙΟ ΠΡΟΓΡΑΜΜΑ (2)'!AB48="2η-3η",'ΩΡΟΛΟΓΙΟ ΠΡΟΓΡΑΜΜΑ (2)'!AB48="3η-4η",'ΩΡΟΛΟΓΙΟ ΠΡΟΓΡΑΜΜΑ (2)'!AB48="4η-5η",'ΩΡΟΛΟΓΙΟ ΠΡΟΓΡΑΜΜΑ (2)'!AB48="5η-6η",'ΩΡΟΛΟΓΙΟ ΠΡΟΓΡΑΜΜΑ (2)'!AB48="6η-7η",'ΩΡΟΛΟΓΙΟ ΠΡΟΓΡΑΜΜΑ (2)'!AB48="1η-3η",'ΩΡΟΛΟΓΙΟ ΠΡΟΓΡΑΜΜΑ (2)'!AB48="1η-4η",'ΩΡΟΛΟΓΙΟ ΠΡΟΓΡΑΜΜΑ (2)'!AB48="1η-5η",'ΩΡΟΛΟΓΙΟ ΠΡΟΓΡΑΜΜΑ (2)'!AB48="2η-6η",'ΩΡΟΛΟΓΙΟ ΠΡΟΓΡΑΜΜΑ (2)'!AB48="3η-6η")=TRUE,2,IF(OR('ΩΡΟΛΟΓΙΟ ΠΡΟΓΡΑΜΜΑ (2)'!AB48="1η",'ΩΡΟΛΟΓΙΟ ΠΡΟΓΡΑΜΜΑ (2)'!AB48="2η",'ΩΡΟΛΟΓΙΟ ΠΡΟΓΡΑΜΜΑ (2)'!AB48="3η",'ΩΡΟΛΟΓΙΟ ΠΡΟΓΡΑΜΜΑ (2)'!AB48="4η",'ΩΡΟΛΟΓΙΟ ΠΡΟΓΡΑΜΜΑ (2)'!AB48="5η",'ΩΡΟΛΟΓΙΟ ΠΡΟΓΡΑΜΜΑ (2)'!AB48="6η",'ΩΡΟΛΟΓΙΟ ΠΡΟΓΡΑΜΜΑ (2)'!AB48="7η")=TRUE,1,0))</f>
        <v>0</v>
      </c>
      <c r="AC48" s="11">
        <f t="shared" si="27"/>
        <v>0</v>
      </c>
      <c r="AD48"/>
      <c r="AE48" s="17">
        <f>IF(OR('ΩΡΟΛΟΓΙΟ ΠΡΟΓΡΑΜΜΑ (2)'!AE48="1η-2η",'ΩΡΟΛΟΓΙΟ ΠΡΟΓΡΑΜΜΑ (2)'!AE48="2η-3η",'ΩΡΟΛΟΓΙΟ ΠΡΟΓΡΑΜΜΑ (2)'!AE48="3η-4η",'ΩΡΟΛΟΓΙΟ ΠΡΟΓΡΑΜΜΑ (2)'!AE48="4η-5η",'ΩΡΟΛΟΓΙΟ ΠΡΟΓΡΑΜΜΑ (2)'!AE48="5η-6η",'ΩΡΟΛΟΓΙΟ ΠΡΟΓΡΑΜΜΑ (2)'!AE48="6η-7η",'ΩΡΟΛΟΓΙΟ ΠΡΟΓΡΑΜΜΑ (2)'!AE48="1η-3η",'ΩΡΟΛΟΓΙΟ ΠΡΟΓΡΑΜΜΑ (2)'!AE48="1η-4η",'ΩΡΟΛΟΓΙΟ ΠΡΟΓΡΑΜΜΑ (2)'!AE48="1η-5η",'ΩΡΟΛΟΓΙΟ ΠΡΟΓΡΑΜΜΑ (2)'!AE48="2η-6η",'ΩΡΟΛΟΓΙΟ ΠΡΟΓΡΑΜΜΑ (2)'!AE48="3η-6η")=TRUE,2,IF(OR('ΩΡΟΛΟΓΙΟ ΠΡΟΓΡΑΜΜΑ (2)'!AE48="1η",'ΩΡΟΛΟΓΙΟ ΠΡΟΓΡΑΜΜΑ (2)'!AE48="2η",'ΩΡΟΛΟΓΙΟ ΠΡΟΓΡΑΜΜΑ (2)'!AE48="3η",'ΩΡΟΛΟΓΙΟ ΠΡΟΓΡΑΜΜΑ (2)'!AE48="4η",'ΩΡΟΛΟΓΙΟ ΠΡΟΓΡΑΜΜΑ (2)'!AE48="5η",'ΩΡΟΛΟΓΙΟ ΠΡΟΓΡΑΜΜΑ (2)'!AE48="6η",'ΩΡΟΛΟΓΙΟ ΠΡΟΓΡΑΜΜΑ (2)'!AE48="7η")=TRUE,1,0))</f>
        <v>0</v>
      </c>
      <c r="AF48" s="17">
        <f>IF(OR('ΩΡΟΛΟΓΙΟ ΠΡΟΓΡΑΜΜΑ (2)'!AF48="1η-2η",'ΩΡΟΛΟΓΙΟ ΠΡΟΓΡΑΜΜΑ (2)'!AF48="2η-3η",'ΩΡΟΛΟΓΙΟ ΠΡΟΓΡΑΜΜΑ (2)'!AF48="3η-4η",'ΩΡΟΛΟΓΙΟ ΠΡΟΓΡΑΜΜΑ (2)'!AF48="4η-5η",'ΩΡΟΛΟΓΙΟ ΠΡΟΓΡΑΜΜΑ (2)'!AF48="5η-6η",'ΩΡΟΛΟΓΙΟ ΠΡΟΓΡΑΜΜΑ (2)'!AF48="6η-7η",'ΩΡΟΛΟΓΙΟ ΠΡΟΓΡΑΜΜΑ (2)'!AF48="1η-3η",'ΩΡΟΛΟΓΙΟ ΠΡΟΓΡΑΜΜΑ (2)'!AF48="1η-4η",'ΩΡΟΛΟΓΙΟ ΠΡΟΓΡΑΜΜΑ (2)'!AF48="1η-5η",'ΩΡΟΛΟΓΙΟ ΠΡΟΓΡΑΜΜΑ (2)'!AF48="2η-6η",'ΩΡΟΛΟΓΙΟ ΠΡΟΓΡΑΜΜΑ (2)'!AF48="3η-6η")=TRUE,2,IF(OR('ΩΡΟΛΟΓΙΟ ΠΡΟΓΡΑΜΜΑ (2)'!AF48="1η",'ΩΡΟΛΟΓΙΟ ΠΡΟΓΡΑΜΜΑ (2)'!AF48="2η",'ΩΡΟΛΟΓΙΟ ΠΡΟΓΡΑΜΜΑ (2)'!AF48="3η",'ΩΡΟΛΟΓΙΟ ΠΡΟΓΡΑΜΜΑ (2)'!AF48="4η",'ΩΡΟΛΟΓΙΟ ΠΡΟΓΡΑΜΜΑ (2)'!AF48="5η",'ΩΡΟΛΟΓΙΟ ΠΡΟΓΡΑΜΜΑ (2)'!AF48="6η",'ΩΡΟΛΟΓΙΟ ΠΡΟΓΡΑΜΜΑ (2)'!AF48="7η")=TRUE,1,0))</f>
        <v>0</v>
      </c>
      <c r="AG48" s="17">
        <f>IF(OR('ΩΡΟΛΟΓΙΟ ΠΡΟΓΡΑΜΜΑ (2)'!AG48="1η-2η",'ΩΡΟΛΟΓΙΟ ΠΡΟΓΡΑΜΜΑ (2)'!AG48="2η-3η",'ΩΡΟΛΟΓΙΟ ΠΡΟΓΡΑΜΜΑ (2)'!AG48="3η-4η",'ΩΡΟΛΟΓΙΟ ΠΡΟΓΡΑΜΜΑ (2)'!AG48="4η-5η",'ΩΡΟΛΟΓΙΟ ΠΡΟΓΡΑΜΜΑ (2)'!AG48="5η-6η",'ΩΡΟΛΟΓΙΟ ΠΡΟΓΡΑΜΜΑ (2)'!AG48="6η-7η",'ΩΡΟΛΟΓΙΟ ΠΡΟΓΡΑΜΜΑ (2)'!AG48="1η-3η",'ΩΡΟΛΟΓΙΟ ΠΡΟΓΡΑΜΜΑ (2)'!AG48="1η-4η",'ΩΡΟΛΟΓΙΟ ΠΡΟΓΡΑΜΜΑ (2)'!AG48="1η-5η",'ΩΡΟΛΟΓΙΟ ΠΡΟΓΡΑΜΜΑ (2)'!AG48="2η-6η",'ΩΡΟΛΟΓΙΟ ΠΡΟΓΡΑΜΜΑ (2)'!AG48="3η-6η")=TRUE,2,IF(OR('ΩΡΟΛΟΓΙΟ ΠΡΟΓΡΑΜΜΑ (2)'!AG48="1η",'ΩΡΟΛΟΓΙΟ ΠΡΟΓΡΑΜΜΑ (2)'!AG48="2η",'ΩΡΟΛΟΓΙΟ ΠΡΟΓΡΑΜΜΑ (2)'!AG48="3η",'ΩΡΟΛΟΓΙΟ ΠΡΟΓΡΑΜΜΑ (2)'!AG48="4η",'ΩΡΟΛΟΓΙΟ ΠΡΟΓΡΑΜΜΑ (2)'!AG48="5η",'ΩΡΟΛΟΓΙΟ ΠΡΟΓΡΑΜΜΑ (2)'!AG48="6η",'ΩΡΟΛΟΓΙΟ ΠΡΟΓΡΑΜΜΑ (2)'!AG48="7η")=TRUE,1,0))</f>
        <v>0</v>
      </c>
      <c r="AH48" s="17">
        <f>IF(OR('ΩΡΟΛΟΓΙΟ ΠΡΟΓΡΑΜΜΑ (2)'!AH48="1η-2η",'ΩΡΟΛΟΓΙΟ ΠΡΟΓΡΑΜΜΑ (2)'!AH48="2η-3η",'ΩΡΟΛΟΓΙΟ ΠΡΟΓΡΑΜΜΑ (2)'!AH48="3η-4η",'ΩΡΟΛΟΓΙΟ ΠΡΟΓΡΑΜΜΑ (2)'!AH48="4η-5η",'ΩΡΟΛΟΓΙΟ ΠΡΟΓΡΑΜΜΑ (2)'!AH48="5η-6η",'ΩΡΟΛΟΓΙΟ ΠΡΟΓΡΑΜΜΑ (2)'!AH48="6η-7η",'ΩΡΟΛΟΓΙΟ ΠΡΟΓΡΑΜΜΑ (2)'!AH48="1η-3η",'ΩΡΟΛΟΓΙΟ ΠΡΟΓΡΑΜΜΑ (2)'!AH48="1η-4η",'ΩΡΟΛΟΓΙΟ ΠΡΟΓΡΑΜΜΑ (2)'!AH48="1η-5η",'ΩΡΟΛΟΓΙΟ ΠΡΟΓΡΑΜΜΑ (2)'!AH48="2η-6η",'ΩΡΟΛΟΓΙΟ ΠΡΟΓΡΑΜΜΑ (2)'!AH48="3η-6η")=TRUE,2,IF(OR('ΩΡΟΛΟΓΙΟ ΠΡΟΓΡΑΜΜΑ (2)'!AH48="1η",'ΩΡΟΛΟΓΙΟ ΠΡΟΓΡΑΜΜΑ (2)'!AH48="2η",'ΩΡΟΛΟΓΙΟ ΠΡΟΓΡΑΜΜΑ (2)'!AH48="3η",'ΩΡΟΛΟΓΙΟ ΠΡΟΓΡΑΜΜΑ (2)'!AH48="4η",'ΩΡΟΛΟΓΙΟ ΠΡΟΓΡΑΜΜΑ (2)'!AH48="5η",'ΩΡΟΛΟΓΙΟ ΠΡΟΓΡΑΜΜΑ (2)'!AH48="6η",'ΩΡΟΛΟΓΙΟ ΠΡΟΓΡΑΜΜΑ (2)'!AH48="7η")=TRUE,1,0))</f>
        <v>0</v>
      </c>
      <c r="AI48" s="17">
        <f>IF(OR('ΩΡΟΛΟΓΙΟ ΠΡΟΓΡΑΜΜΑ (2)'!AI48="1η-2η",'ΩΡΟΛΟΓΙΟ ΠΡΟΓΡΑΜΜΑ (2)'!AI48="2η-3η",'ΩΡΟΛΟΓΙΟ ΠΡΟΓΡΑΜΜΑ (2)'!AI48="3η-4η",'ΩΡΟΛΟΓΙΟ ΠΡΟΓΡΑΜΜΑ (2)'!AI48="4η-5η",'ΩΡΟΛΟΓΙΟ ΠΡΟΓΡΑΜΜΑ (2)'!AI48="5η-6η",'ΩΡΟΛΟΓΙΟ ΠΡΟΓΡΑΜΜΑ (2)'!AI48="6η-7η",'ΩΡΟΛΟΓΙΟ ΠΡΟΓΡΑΜΜΑ (2)'!AI48="1η-3η",'ΩΡΟΛΟΓΙΟ ΠΡΟΓΡΑΜΜΑ (2)'!AI48="1η-4η",'ΩΡΟΛΟΓΙΟ ΠΡΟΓΡΑΜΜΑ (2)'!AI48="1η-5η",'ΩΡΟΛΟΓΙΟ ΠΡΟΓΡΑΜΜΑ (2)'!AI48="2η-6η",'ΩΡΟΛΟΓΙΟ ΠΡΟΓΡΑΜΜΑ (2)'!AI48="3η-6η")=TRUE,2,IF(OR('ΩΡΟΛΟΓΙΟ ΠΡΟΓΡΑΜΜΑ (2)'!AI48="1η",'ΩΡΟΛΟΓΙΟ ΠΡΟΓΡΑΜΜΑ (2)'!AI48="2η",'ΩΡΟΛΟΓΙΟ ΠΡΟΓΡΑΜΜΑ (2)'!AI48="3η",'ΩΡΟΛΟΓΙΟ ΠΡΟΓΡΑΜΜΑ (2)'!AI48="4η",'ΩΡΟΛΟΓΙΟ ΠΡΟΓΡΑΜΜΑ (2)'!AI48="5η",'ΩΡΟΛΟΓΙΟ ΠΡΟΓΡΑΜΜΑ (2)'!AI48="6η",'ΩΡΟΛΟΓΙΟ ΠΡΟΓΡΑΜΜΑ (2)'!AI48="7η")=TRUE,1,0))</f>
        <v>0</v>
      </c>
      <c r="AJ48" s="11">
        <f t="shared" ref="AJ48:AJ53" si="28">SUM(AD48:AI48)</f>
        <v>0</v>
      </c>
      <c r="AK48"/>
      <c r="AL48" s="17">
        <f>IF(OR('ΩΡΟΛΟΓΙΟ ΠΡΟΓΡΑΜΜΑ (2)'!AL48="1η-2η",'ΩΡΟΛΟΓΙΟ ΠΡΟΓΡΑΜΜΑ (2)'!AL48="2η-3η",'ΩΡΟΛΟΓΙΟ ΠΡΟΓΡΑΜΜΑ (2)'!AL48="3η-4η",'ΩΡΟΛΟΓΙΟ ΠΡΟΓΡΑΜΜΑ (2)'!AL48="4η-5η",'ΩΡΟΛΟΓΙΟ ΠΡΟΓΡΑΜΜΑ (2)'!AL48="5η-6η",'ΩΡΟΛΟΓΙΟ ΠΡΟΓΡΑΜΜΑ (2)'!AL48="6η-7η",'ΩΡΟΛΟΓΙΟ ΠΡΟΓΡΑΜΜΑ (2)'!AL48="1η-3η",'ΩΡΟΛΟΓΙΟ ΠΡΟΓΡΑΜΜΑ (2)'!AL48="1η-4η",'ΩΡΟΛΟΓΙΟ ΠΡΟΓΡΑΜΜΑ (2)'!AL48="1η-5η",'ΩΡΟΛΟΓΙΟ ΠΡΟΓΡΑΜΜΑ (2)'!AL48="2η-6η",'ΩΡΟΛΟΓΙΟ ΠΡΟΓΡΑΜΜΑ (2)'!AL48="3η-6η")=TRUE,2,IF(OR('ΩΡΟΛΟΓΙΟ ΠΡΟΓΡΑΜΜΑ (2)'!AL48="1η",'ΩΡΟΛΟΓΙΟ ΠΡΟΓΡΑΜΜΑ (2)'!AL48="2η",'ΩΡΟΛΟΓΙΟ ΠΡΟΓΡΑΜΜΑ (2)'!AL48="3η",'ΩΡΟΛΟΓΙΟ ΠΡΟΓΡΑΜΜΑ (2)'!AL48="4η",'ΩΡΟΛΟΓΙΟ ΠΡΟΓΡΑΜΜΑ (2)'!AL48="5η",'ΩΡΟΛΟΓΙΟ ΠΡΟΓΡΑΜΜΑ (2)'!AL48="6η",'ΩΡΟΛΟΓΙΟ ΠΡΟΓΡΑΜΜΑ (2)'!AL48="7η")=TRUE,1,0))</f>
        <v>0</v>
      </c>
      <c r="AM48" s="17">
        <f>IF(OR('ΩΡΟΛΟΓΙΟ ΠΡΟΓΡΑΜΜΑ (2)'!AM48="1η-2η",'ΩΡΟΛΟΓΙΟ ΠΡΟΓΡΑΜΜΑ (2)'!AM48="2η-3η",'ΩΡΟΛΟΓΙΟ ΠΡΟΓΡΑΜΜΑ (2)'!AM48="3η-4η",'ΩΡΟΛΟΓΙΟ ΠΡΟΓΡΑΜΜΑ (2)'!AM48="4η-5η",'ΩΡΟΛΟΓΙΟ ΠΡΟΓΡΑΜΜΑ (2)'!AM48="5η-6η",'ΩΡΟΛΟΓΙΟ ΠΡΟΓΡΑΜΜΑ (2)'!AM48="6η-7η",'ΩΡΟΛΟΓΙΟ ΠΡΟΓΡΑΜΜΑ (2)'!AM48="1η-3η",'ΩΡΟΛΟΓΙΟ ΠΡΟΓΡΑΜΜΑ (2)'!AM48="1η-4η",'ΩΡΟΛΟΓΙΟ ΠΡΟΓΡΑΜΜΑ (2)'!AM48="1η-5η",'ΩΡΟΛΟΓΙΟ ΠΡΟΓΡΑΜΜΑ (2)'!AM48="2η-6η",'ΩΡΟΛΟΓΙΟ ΠΡΟΓΡΑΜΜΑ (2)'!AM48="3η-6η")=TRUE,2,IF(OR('ΩΡΟΛΟΓΙΟ ΠΡΟΓΡΑΜΜΑ (2)'!AM48="1η",'ΩΡΟΛΟΓΙΟ ΠΡΟΓΡΑΜΜΑ (2)'!AM48="2η",'ΩΡΟΛΟΓΙΟ ΠΡΟΓΡΑΜΜΑ (2)'!AM48="3η",'ΩΡΟΛΟΓΙΟ ΠΡΟΓΡΑΜΜΑ (2)'!AM48="4η",'ΩΡΟΛΟΓΙΟ ΠΡΟΓΡΑΜΜΑ (2)'!AM48="5η",'ΩΡΟΛΟΓΙΟ ΠΡΟΓΡΑΜΜΑ (2)'!AM48="6η",'ΩΡΟΛΟΓΙΟ ΠΡΟΓΡΑΜΜΑ (2)'!AM48="7η")=TRUE,1,0))</f>
        <v>0</v>
      </c>
      <c r="AN48" s="17">
        <f>IF(OR('ΩΡΟΛΟΓΙΟ ΠΡΟΓΡΑΜΜΑ (2)'!AN48="1η-2η",'ΩΡΟΛΟΓΙΟ ΠΡΟΓΡΑΜΜΑ (2)'!AN48="2η-3η",'ΩΡΟΛΟΓΙΟ ΠΡΟΓΡΑΜΜΑ (2)'!AN48="3η-4η",'ΩΡΟΛΟΓΙΟ ΠΡΟΓΡΑΜΜΑ (2)'!AN48="4η-5η",'ΩΡΟΛΟΓΙΟ ΠΡΟΓΡΑΜΜΑ (2)'!AN48="5η-6η",'ΩΡΟΛΟΓΙΟ ΠΡΟΓΡΑΜΜΑ (2)'!AN48="6η-7η",'ΩΡΟΛΟΓΙΟ ΠΡΟΓΡΑΜΜΑ (2)'!AN48="1η-3η",'ΩΡΟΛΟΓΙΟ ΠΡΟΓΡΑΜΜΑ (2)'!AN48="1η-4η",'ΩΡΟΛΟΓΙΟ ΠΡΟΓΡΑΜΜΑ (2)'!AN48="1η-5η",'ΩΡΟΛΟΓΙΟ ΠΡΟΓΡΑΜΜΑ (2)'!AN48="2η-6η",'ΩΡΟΛΟΓΙΟ ΠΡΟΓΡΑΜΜΑ (2)'!AN48="3η-6η")=TRUE,2,IF(OR('ΩΡΟΛΟΓΙΟ ΠΡΟΓΡΑΜΜΑ (2)'!AN48="1η",'ΩΡΟΛΟΓΙΟ ΠΡΟΓΡΑΜΜΑ (2)'!AN48="2η",'ΩΡΟΛΟΓΙΟ ΠΡΟΓΡΑΜΜΑ (2)'!AN48="3η",'ΩΡΟΛΟΓΙΟ ΠΡΟΓΡΑΜΜΑ (2)'!AN48="4η",'ΩΡΟΛΟΓΙΟ ΠΡΟΓΡΑΜΜΑ (2)'!AN48="5η",'ΩΡΟΛΟΓΙΟ ΠΡΟΓΡΑΜΜΑ (2)'!AN48="6η",'ΩΡΟΛΟΓΙΟ ΠΡΟΓΡΑΜΜΑ (2)'!AN48="7η")=TRUE,1,0))</f>
        <v>0</v>
      </c>
      <c r="AO48" s="17">
        <f>IF(OR('ΩΡΟΛΟΓΙΟ ΠΡΟΓΡΑΜΜΑ (2)'!AO48="1η-2η",'ΩΡΟΛΟΓΙΟ ΠΡΟΓΡΑΜΜΑ (2)'!AO48="2η-3η",'ΩΡΟΛΟΓΙΟ ΠΡΟΓΡΑΜΜΑ (2)'!AO48="3η-4η",'ΩΡΟΛΟΓΙΟ ΠΡΟΓΡΑΜΜΑ (2)'!AO48="4η-5η",'ΩΡΟΛΟΓΙΟ ΠΡΟΓΡΑΜΜΑ (2)'!AO48="5η-6η",'ΩΡΟΛΟΓΙΟ ΠΡΟΓΡΑΜΜΑ (2)'!AO48="6η-7η",'ΩΡΟΛΟΓΙΟ ΠΡΟΓΡΑΜΜΑ (2)'!AO48="1η-3η",'ΩΡΟΛΟΓΙΟ ΠΡΟΓΡΑΜΜΑ (2)'!AO48="1η-4η",'ΩΡΟΛΟΓΙΟ ΠΡΟΓΡΑΜΜΑ (2)'!AO48="1η-5η",'ΩΡΟΛΟΓΙΟ ΠΡΟΓΡΑΜΜΑ (2)'!AO48="2η-6η",'ΩΡΟΛΟΓΙΟ ΠΡΟΓΡΑΜΜΑ (2)'!AO48="3η-6η")=TRUE,2,IF(OR('ΩΡΟΛΟΓΙΟ ΠΡΟΓΡΑΜΜΑ (2)'!AO48="1η",'ΩΡΟΛΟΓΙΟ ΠΡΟΓΡΑΜΜΑ (2)'!AO48="2η",'ΩΡΟΛΟΓΙΟ ΠΡΟΓΡΑΜΜΑ (2)'!AO48="3η",'ΩΡΟΛΟΓΙΟ ΠΡΟΓΡΑΜΜΑ (2)'!AO48="4η",'ΩΡΟΛΟΓΙΟ ΠΡΟΓΡΑΜΜΑ (2)'!AO48="5η",'ΩΡΟΛΟΓΙΟ ΠΡΟΓΡΑΜΜΑ (2)'!AO48="6η",'ΩΡΟΛΟΓΙΟ ΠΡΟΓΡΑΜΜΑ (2)'!AO48="7η")=TRUE,1,0))</f>
        <v>0</v>
      </c>
      <c r="AP48" s="17">
        <f>IF(OR('ΩΡΟΛΟΓΙΟ ΠΡΟΓΡΑΜΜΑ (2)'!AP48="1η-2η",'ΩΡΟΛΟΓΙΟ ΠΡΟΓΡΑΜΜΑ (2)'!AP48="2η-3η",'ΩΡΟΛΟΓΙΟ ΠΡΟΓΡΑΜΜΑ (2)'!AP48="3η-4η",'ΩΡΟΛΟΓΙΟ ΠΡΟΓΡΑΜΜΑ (2)'!AP48="4η-5η",'ΩΡΟΛΟΓΙΟ ΠΡΟΓΡΑΜΜΑ (2)'!AP48="5η-6η",'ΩΡΟΛΟΓΙΟ ΠΡΟΓΡΑΜΜΑ (2)'!AP48="6η-7η",'ΩΡΟΛΟΓΙΟ ΠΡΟΓΡΑΜΜΑ (2)'!AP48="1η-3η",'ΩΡΟΛΟΓΙΟ ΠΡΟΓΡΑΜΜΑ (2)'!AP48="1η-4η",'ΩΡΟΛΟΓΙΟ ΠΡΟΓΡΑΜΜΑ (2)'!AP48="1η-5η",'ΩΡΟΛΟΓΙΟ ΠΡΟΓΡΑΜΜΑ (2)'!AP48="2η-6η",'ΩΡΟΛΟΓΙΟ ΠΡΟΓΡΑΜΜΑ (2)'!AP48="3η-6η")=TRUE,2,IF(OR('ΩΡΟΛΟΓΙΟ ΠΡΟΓΡΑΜΜΑ (2)'!AP48="1η",'ΩΡΟΛΟΓΙΟ ΠΡΟΓΡΑΜΜΑ (2)'!AP48="2η",'ΩΡΟΛΟΓΙΟ ΠΡΟΓΡΑΜΜΑ (2)'!AP48="3η",'ΩΡΟΛΟΓΙΟ ΠΡΟΓΡΑΜΜΑ (2)'!AP48="4η",'ΩΡΟΛΟΓΙΟ ΠΡΟΓΡΑΜΜΑ (2)'!AP48="5η",'ΩΡΟΛΟΓΙΟ ΠΡΟΓΡΑΜΜΑ (2)'!AP48="6η",'ΩΡΟΛΟΓΙΟ ΠΡΟΓΡΑΜΜΑ (2)'!AP48="7η")=TRUE,1,0))</f>
        <v>0</v>
      </c>
      <c r="AQ48" s="11">
        <f t="shared" ref="AQ48:AQ53" si="29">SUM(AK48:AP48)</f>
        <v>0</v>
      </c>
      <c r="AR48"/>
      <c r="AS48" s="17">
        <f>IF(OR('ΩΡΟΛΟΓΙΟ ΠΡΟΓΡΑΜΜΑ (2)'!AS48="1η-2η",'ΩΡΟΛΟΓΙΟ ΠΡΟΓΡΑΜΜΑ (2)'!AS48="2η-3η",'ΩΡΟΛΟΓΙΟ ΠΡΟΓΡΑΜΜΑ (2)'!AS48="3η-4η",'ΩΡΟΛΟΓΙΟ ΠΡΟΓΡΑΜΜΑ (2)'!AS48="4η-5η",'ΩΡΟΛΟΓΙΟ ΠΡΟΓΡΑΜΜΑ (2)'!AS48="5η-6η",'ΩΡΟΛΟΓΙΟ ΠΡΟΓΡΑΜΜΑ (2)'!AS48="6η-7η",'ΩΡΟΛΟΓΙΟ ΠΡΟΓΡΑΜΜΑ (2)'!AS48="1η-3η",'ΩΡΟΛΟΓΙΟ ΠΡΟΓΡΑΜΜΑ (2)'!AS48="1η-4η",'ΩΡΟΛΟΓΙΟ ΠΡΟΓΡΑΜΜΑ (2)'!AS48="1η-5η",'ΩΡΟΛΟΓΙΟ ΠΡΟΓΡΑΜΜΑ (2)'!AS48="2η-6η",'ΩΡΟΛΟΓΙΟ ΠΡΟΓΡΑΜΜΑ (2)'!AS48="3η-6η")=TRUE,2,IF(OR('ΩΡΟΛΟΓΙΟ ΠΡΟΓΡΑΜΜΑ (2)'!AS48="1η",'ΩΡΟΛΟΓΙΟ ΠΡΟΓΡΑΜΜΑ (2)'!AS48="2η",'ΩΡΟΛΟΓΙΟ ΠΡΟΓΡΑΜΜΑ (2)'!AS48="3η",'ΩΡΟΛΟΓΙΟ ΠΡΟΓΡΑΜΜΑ (2)'!AS48="4η",'ΩΡΟΛΟΓΙΟ ΠΡΟΓΡΑΜΜΑ (2)'!AS48="5η",'ΩΡΟΛΟΓΙΟ ΠΡΟΓΡΑΜΜΑ (2)'!AS48="6η",'ΩΡΟΛΟΓΙΟ ΠΡΟΓΡΑΜΜΑ (2)'!AS48="7η")=TRUE,1,0))</f>
        <v>0</v>
      </c>
      <c r="AT48" s="17">
        <f>IF(OR('ΩΡΟΛΟΓΙΟ ΠΡΟΓΡΑΜΜΑ (2)'!AT48="1η-2η",'ΩΡΟΛΟΓΙΟ ΠΡΟΓΡΑΜΜΑ (2)'!AT48="2η-3η",'ΩΡΟΛΟΓΙΟ ΠΡΟΓΡΑΜΜΑ (2)'!AT48="3η-4η",'ΩΡΟΛΟΓΙΟ ΠΡΟΓΡΑΜΜΑ (2)'!AT48="4η-5η",'ΩΡΟΛΟΓΙΟ ΠΡΟΓΡΑΜΜΑ (2)'!AT48="5η-6η",'ΩΡΟΛΟΓΙΟ ΠΡΟΓΡΑΜΜΑ (2)'!AT48="6η-7η",'ΩΡΟΛΟΓΙΟ ΠΡΟΓΡΑΜΜΑ (2)'!AT48="1η-3η",'ΩΡΟΛΟΓΙΟ ΠΡΟΓΡΑΜΜΑ (2)'!AT48="1η-4η",'ΩΡΟΛΟΓΙΟ ΠΡΟΓΡΑΜΜΑ (2)'!AT48="1η-5η",'ΩΡΟΛΟΓΙΟ ΠΡΟΓΡΑΜΜΑ (2)'!AT48="2η-6η",'ΩΡΟΛΟΓΙΟ ΠΡΟΓΡΑΜΜΑ (2)'!AT48="3η-6η")=TRUE,2,IF(OR('ΩΡΟΛΟΓΙΟ ΠΡΟΓΡΑΜΜΑ (2)'!AT48="1η",'ΩΡΟΛΟΓΙΟ ΠΡΟΓΡΑΜΜΑ (2)'!AT48="2η",'ΩΡΟΛΟΓΙΟ ΠΡΟΓΡΑΜΜΑ (2)'!AT48="3η",'ΩΡΟΛΟΓΙΟ ΠΡΟΓΡΑΜΜΑ (2)'!AT48="4η",'ΩΡΟΛΟΓΙΟ ΠΡΟΓΡΑΜΜΑ (2)'!AT48="5η",'ΩΡΟΛΟΓΙΟ ΠΡΟΓΡΑΜΜΑ (2)'!AT48="6η",'ΩΡΟΛΟΓΙΟ ΠΡΟΓΡΑΜΜΑ (2)'!AT48="7η")=TRUE,1,0))</f>
        <v>0</v>
      </c>
      <c r="AU48" s="17">
        <f>IF(OR('ΩΡΟΛΟΓΙΟ ΠΡΟΓΡΑΜΜΑ (2)'!AU48="1η-2η",'ΩΡΟΛΟΓΙΟ ΠΡΟΓΡΑΜΜΑ (2)'!AU48="2η-3η",'ΩΡΟΛΟΓΙΟ ΠΡΟΓΡΑΜΜΑ (2)'!AU48="3η-4η",'ΩΡΟΛΟΓΙΟ ΠΡΟΓΡΑΜΜΑ (2)'!AU48="4η-5η",'ΩΡΟΛΟΓΙΟ ΠΡΟΓΡΑΜΜΑ (2)'!AU48="5η-6η",'ΩΡΟΛΟΓΙΟ ΠΡΟΓΡΑΜΜΑ (2)'!AU48="6η-7η",'ΩΡΟΛΟΓΙΟ ΠΡΟΓΡΑΜΜΑ (2)'!AU48="1η-3η",'ΩΡΟΛΟΓΙΟ ΠΡΟΓΡΑΜΜΑ (2)'!AU48="1η-4η",'ΩΡΟΛΟΓΙΟ ΠΡΟΓΡΑΜΜΑ (2)'!AU48="1η-5η",'ΩΡΟΛΟΓΙΟ ΠΡΟΓΡΑΜΜΑ (2)'!AU48="2η-6η",'ΩΡΟΛΟΓΙΟ ΠΡΟΓΡΑΜΜΑ (2)'!AU48="3η-6η")=TRUE,2,IF(OR('ΩΡΟΛΟΓΙΟ ΠΡΟΓΡΑΜΜΑ (2)'!AU48="1η",'ΩΡΟΛΟΓΙΟ ΠΡΟΓΡΑΜΜΑ (2)'!AU48="2η",'ΩΡΟΛΟΓΙΟ ΠΡΟΓΡΑΜΜΑ (2)'!AU48="3η",'ΩΡΟΛΟΓΙΟ ΠΡΟΓΡΑΜΜΑ (2)'!AU48="4η",'ΩΡΟΛΟΓΙΟ ΠΡΟΓΡΑΜΜΑ (2)'!AU48="5η",'ΩΡΟΛΟΓΙΟ ΠΡΟΓΡΑΜΜΑ (2)'!AU48="6η",'ΩΡΟΛΟΓΙΟ ΠΡΟΓΡΑΜΜΑ (2)'!AU48="7η")=TRUE,1,0))</f>
        <v>0</v>
      </c>
      <c r="AV48" s="17">
        <f>IF(OR('ΩΡΟΛΟΓΙΟ ΠΡΟΓΡΑΜΜΑ (2)'!AV48="1η-2η",'ΩΡΟΛΟΓΙΟ ΠΡΟΓΡΑΜΜΑ (2)'!AV48="2η-3η",'ΩΡΟΛΟΓΙΟ ΠΡΟΓΡΑΜΜΑ (2)'!AV48="3η-4η",'ΩΡΟΛΟΓΙΟ ΠΡΟΓΡΑΜΜΑ (2)'!AV48="4η-5η",'ΩΡΟΛΟΓΙΟ ΠΡΟΓΡΑΜΜΑ (2)'!AV48="5η-6η",'ΩΡΟΛΟΓΙΟ ΠΡΟΓΡΑΜΜΑ (2)'!AV48="6η-7η",'ΩΡΟΛΟΓΙΟ ΠΡΟΓΡΑΜΜΑ (2)'!AV48="1η-3η",'ΩΡΟΛΟΓΙΟ ΠΡΟΓΡΑΜΜΑ (2)'!AV48="1η-4η",'ΩΡΟΛΟΓΙΟ ΠΡΟΓΡΑΜΜΑ (2)'!AV48="1η-5η",'ΩΡΟΛΟΓΙΟ ΠΡΟΓΡΑΜΜΑ (2)'!AV48="2η-6η",'ΩΡΟΛΟΓΙΟ ΠΡΟΓΡΑΜΜΑ (2)'!AV48="3η-6η")=TRUE,2,IF(OR('ΩΡΟΛΟΓΙΟ ΠΡΟΓΡΑΜΜΑ (2)'!AV48="1η",'ΩΡΟΛΟΓΙΟ ΠΡΟΓΡΑΜΜΑ (2)'!AV48="2η",'ΩΡΟΛΟΓΙΟ ΠΡΟΓΡΑΜΜΑ (2)'!AV48="3η",'ΩΡΟΛΟΓΙΟ ΠΡΟΓΡΑΜΜΑ (2)'!AV48="4η",'ΩΡΟΛΟΓΙΟ ΠΡΟΓΡΑΜΜΑ (2)'!AV48="5η",'ΩΡΟΛΟΓΙΟ ΠΡΟΓΡΑΜΜΑ (2)'!AV48="6η",'ΩΡΟΛΟΓΙΟ ΠΡΟΓΡΑΜΜΑ (2)'!AV48="7η")=TRUE,1,0))</f>
        <v>0</v>
      </c>
      <c r="AW48" s="17">
        <f>IF(OR('ΩΡΟΛΟΓΙΟ ΠΡΟΓΡΑΜΜΑ (2)'!AW48="1η-2η",'ΩΡΟΛΟΓΙΟ ΠΡΟΓΡΑΜΜΑ (2)'!AW48="2η-3η",'ΩΡΟΛΟΓΙΟ ΠΡΟΓΡΑΜΜΑ (2)'!AW48="3η-4η",'ΩΡΟΛΟΓΙΟ ΠΡΟΓΡΑΜΜΑ (2)'!AW48="4η-5η",'ΩΡΟΛΟΓΙΟ ΠΡΟΓΡΑΜΜΑ (2)'!AW48="5η-6η",'ΩΡΟΛΟΓΙΟ ΠΡΟΓΡΑΜΜΑ (2)'!AW48="6η-7η",'ΩΡΟΛΟΓΙΟ ΠΡΟΓΡΑΜΜΑ (2)'!AW48="1η-3η",'ΩΡΟΛΟΓΙΟ ΠΡΟΓΡΑΜΜΑ (2)'!AW48="1η-4η",'ΩΡΟΛΟΓΙΟ ΠΡΟΓΡΑΜΜΑ (2)'!AW48="1η-5η",'ΩΡΟΛΟΓΙΟ ΠΡΟΓΡΑΜΜΑ (2)'!AW48="2η-6η",'ΩΡΟΛΟΓΙΟ ΠΡΟΓΡΑΜΜΑ (2)'!AW48="3η-6η")=TRUE,2,IF(OR('ΩΡΟΛΟΓΙΟ ΠΡΟΓΡΑΜΜΑ (2)'!AW48="1η",'ΩΡΟΛΟΓΙΟ ΠΡΟΓΡΑΜΜΑ (2)'!AW48="2η",'ΩΡΟΛΟΓΙΟ ΠΡΟΓΡΑΜΜΑ (2)'!AW48="3η",'ΩΡΟΛΟΓΙΟ ΠΡΟΓΡΑΜΜΑ (2)'!AW48="4η",'ΩΡΟΛΟΓΙΟ ΠΡΟΓΡΑΜΜΑ (2)'!AW48="5η",'ΩΡΟΛΟΓΙΟ ΠΡΟΓΡΑΜΜΑ (2)'!AW48="6η",'ΩΡΟΛΟΓΙΟ ΠΡΟΓΡΑΜΜΑ (2)'!AW48="7η")=TRUE,1,0))</f>
        <v>0</v>
      </c>
      <c r="AX48" s="11">
        <f t="shared" ref="AX48:AX53" si="30">SUM(AR48:AW48)</f>
        <v>0</v>
      </c>
      <c r="AY48"/>
      <c r="AZ48" s="17">
        <f>IF(OR('ΩΡΟΛΟΓΙΟ ΠΡΟΓΡΑΜΜΑ (2)'!AZ48="1η-2η",'ΩΡΟΛΟΓΙΟ ΠΡΟΓΡΑΜΜΑ (2)'!AZ48="2η-3η",'ΩΡΟΛΟΓΙΟ ΠΡΟΓΡΑΜΜΑ (2)'!AZ48="3η-4η",'ΩΡΟΛΟΓΙΟ ΠΡΟΓΡΑΜΜΑ (2)'!AZ48="4η-5η",'ΩΡΟΛΟΓΙΟ ΠΡΟΓΡΑΜΜΑ (2)'!AZ48="5η-6η",'ΩΡΟΛΟΓΙΟ ΠΡΟΓΡΑΜΜΑ (2)'!AZ48="6η-7η",'ΩΡΟΛΟΓΙΟ ΠΡΟΓΡΑΜΜΑ (2)'!AZ48="1η-3η",'ΩΡΟΛΟΓΙΟ ΠΡΟΓΡΑΜΜΑ (2)'!AZ48="1η-4η",'ΩΡΟΛΟΓΙΟ ΠΡΟΓΡΑΜΜΑ (2)'!AZ48="1η-5η",'ΩΡΟΛΟΓΙΟ ΠΡΟΓΡΑΜΜΑ (2)'!AZ48="2η-6η",'ΩΡΟΛΟΓΙΟ ΠΡΟΓΡΑΜΜΑ (2)'!AZ48="3η-6η")=TRUE,2,IF(OR('ΩΡΟΛΟΓΙΟ ΠΡΟΓΡΑΜΜΑ (2)'!AZ48="1η",'ΩΡΟΛΟΓΙΟ ΠΡΟΓΡΑΜΜΑ (2)'!AZ48="2η",'ΩΡΟΛΟΓΙΟ ΠΡΟΓΡΑΜΜΑ (2)'!AZ48="3η",'ΩΡΟΛΟΓΙΟ ΠΡΟΓΡΑΜΜΑ (2)'!AZ48="4η",'ΩΡΟΛΟΓΙΟ ΠΡΟΓΡΑΜΜΑ (2)'!AZ48="5η",'ΩΡΟΛΟΓΙΟ ΠΡΟΓΡΑΜΜΑ (2)'!AZ48="6η",'ΩΡΟΛΟΓΙΟ ΠΡΟΓΡΑΜΜΑ (2)'!AZ48="7η")=TRUE,1,0))</f>
        <v>0</v>
      </c>
      <c r="BA48" s="17">
        <f>IF(OR('ΩΡΟΛΟΓΙΟ ΠΡΟΓΡΑΜΜΑ (2)'!BA48="1η-2η",'ΩΡΟΛΟΓΙΟ ΠΡΟΓΡΑΜΜΑ (2)'!BA48="2η-3η",'ΩΡΟΛΟΓΙΟ ΠΡΟΓΡΑΜΜΑ (2)'!BA48="3η-4η",'ΩΡΟΛΟΓΙΟ ΠΡΟΓΡΑΜΜΑ (2)'!BA48="4η-5η",'ΩΡΟΛΟΓΙΟ ΠΡΟΓΡΑΜΜΑ (2)'!BA48="5η-6η",'ΩΡΟΛΟΓΙΟ ΠΡΟΓΡΑΜΜΑ (2)'!BA48="6η-7η",'ΩΡΟΛΟΓΙΟ ΠΡΟΓΡΑΜΜΑ (2)'!BA48="1η-3η",'ΩΡΟΛΟΓΙΟ ΠΡΟΓΡΑΜΜΑ (2)'!BA48="1η-4η",'ΩΡΟΛΟΓΙΟ ΠΡΟΓΡΑΜΜΑ (2)'!BA48="1η-5η",'ΩΡΟΛΟΓΙΟ ΠΡΟΓΡΑΜΜΑ (2)'!BA48="2η-6η",'ΩΡΟΛΟΓΙΟ ΠΡΟΓΡΑΜΜΑ (2)'!BA48="3η-6η")=TRUE,2,IF(OR('ΩΡΟΛΟΓΙΟ ΠΡΟΓΡΑΜΜΑ (2)'!BA48="1η",'ΩΡΟΛΟΓΙΟ ΠΡΟΓΡΑΜΜΑ (2)'!BA48="2η",'ΩΡΟΛΟΓΙΟ ΠΡΟΓΡΑΜΜΑ (2)'!BA48="3η",'ΩΡΟΛΟΓΙΟ ΠΡΟΓΡΑΜΜΑ (2)'!BA48="4η",'ΩΡΟΛΟΓΙΟ ΠΡΟΓΡΑΜΜΑ (2)'!BA48="5η",'ΩΡΟΛΟΓΙΟ ΠΡΟΓΡΑΜΜΑ (2)'!BA48="6η",'ΩΡΟΛΟΓΙΟ ΠΡΟΓΡΑΜΜΑ (2)'!BA48="7η")=TRUE,1,0))</f>
        <v>0</v>
      </c>
      <c r="BB48" s="17">
        <f>IF(OR('ΩΡΟΛΟΓΙΟ ΠΡΟΓΡΑΜΜΑ (2)'!BB48="1η-2η",'ΩΡΟΛΟΓΙΟ ΠΡΟΓΡΑΜΜΑ (2)'!BB48="2η-3η",'ΩΡΟΛΟΓΙΟ ΠΡΟΓΡΑΜΜΑ (2)'!BB48="3η-4η",'ΩΡΟΛΟΓΙΟ ΠΡΟΓΡΑΜΜΑ (2)'!BB48="4η-5η",'ΩΡΟΛΟΓΙΟ ΠΡΟΓΡΑΜΜΑ (2)'!BB48="5η-6η",'ΩΡΟΛΟΓΙΟ ΠΡΟΓΡΑΜΜΑ (2)'!BB48="6η-7η",'ΩΡΟΛΟΓΙΟ ΠΡΟΓΡΑΜΜΑ (2)'!BB48="1η-3η",'ΩΡΟΛΟΓΙΟ ΠΡΟΓΡΑΜΜΑ (2)'!BB48="1η-4η",'ΩΡΟΛΟΓΙΟ ΠΡΟΓΡΑΜΜΑ (2)'!BB48="1η-5η",'ΩΡΟΛΟΓΙΟ ΠΡΟΓΡΑΜΜΑ (2)'!BB48="2η-6η",'ΩΡΟΛΟΓΙΟ ΠΡΟΓΡΑΜΜΑ (2)'!BB48="3η-6η")=TRUE,2,IF(OR('ΩΡΟΛΟΓΙΟ ΠΡΟΓΡΑΜΜΑ (2)'!BB48="1η",'ΩΡΟΛΟΓΙΟ ΠΡΟΓΡΑΜΜΑ (2)'!BB48="2η",'ΩΡΟΛΟΓΙΟ ΠΡΟΓΡΑΜΜΑ (2)'!BB48="3η",'ΩΡΟΛΟΓΙΟ ΠΡΟΓΡΑΜΜΑ (2)'!BB48="4η",'ΩΡΟΛΟΓΙΟ ΠΡΟΓΡΑΜΜΑ (2)'!BB48="5η",'ΩΡΟΛΟΓΙΟ ΠΡΟΓΡΑΜΜΑ (2)'!BB48="6η",'ΩΡΟΛΟΓΙΟ ΠΡΟΓΡΑΜΜΑ (2)'!BB48="7η")=TRUE,1,0))</f>
        <v>0</v>
      </c>
      <c r="BC48" s="17">
        <f>IF(OR('ΩΡΟΛΟΓΙΟ ΠΡΟΓΡΑΜΜΑ (2)'!BC48="1η-2η",'ΩΡΟΛΟΓΙΟ ΠΡΟΓΡΑΜΜΑ (2)'!BC48="2η-3η",'ΩΡΟΛΟΓΙΟ ΠΡΟΓΡΑΜΜΑ (2)'!BC48="3η-4η",'ΩΡΟΛΟΓΙΟ ΠΡΟΓΡΑΜΜΑ (2)'!BC48="4η-5η",'ΩΡΟΛΟΓΙΟ ΠΡΟΓΡΑΜΜΑ (2)'!BC48="5η-6η",'ΩΡΟΛΟΓΙΟ ΠΡΟΓΡΑΜΜΑ (2)'!BC48="6η-7η",'ΩΡΟΛΟΓΙΟ ΠΡΟΓΡΑΜΜΑ (2)'!BC48="1η-3η",'ΩΡΟΛΟΓΙΟ ΠΡΟΓΡΑΜΜΑ (2)'!BC48="1η-4η",'ΩΡΟΛΟΓΙΟ ΠΡΟΓΡΑΜΜΑ (2)'!BC48="1η-5η",'ΩΡΟΛΟΓΙΟ ΠΡΟΓΡΑΜΜΑ (2)'!BC48="2η-6η",'ΩΡΟΛΟΓΙΟ ΠΡΟΓΡΑΜΜΑ (2)'!BC48="3η-6η")=TRUE,2,IF(OR('ΩΡΟΛΟΓΙΟ ΠΡΟΓΡΑΜΜΑ (2)'!BC48="1η",'ΩΡΟΛΟΓΙΟ ΠΡΟΓΡΑΜΜΑ (2)'!BC48="2η",'ΩΡΟΛΟΓΙΟ ΠΡΟΓΡΑΜΜΑ (2)'!BC48="3η",'ΩΡΟΛΟΓΙΟ ΠΡΟΓΡΑΜΜΑ (2)'!BC48="4η",'ΩΡΟΛΟΓΙΟ ΠΡΟΓΡΑΜΜΑ (2)'!BC48="5η",'ΩΡΟΛΟΓΙΟ ΠΡΟΓΡΑΜΜΑ (2)'!BC48="6η",'ΩΡΟΛΟΓΙΟ ΠΡΟΓΡΑΜΜΑ (2)'!BC48="7η")=TRUE,1,0))</f>
        <v>0</v>
      </c>
      <c r="BD48" s="17">
        <f>IF(OR('ΩΡΟΛΟΓΙΟ ΠΡΟΓΡΑΜΜΑ (2)'!BD48="1η-2η",'ΩΡΟΛΟΓΙΟ ΠΡΟΓΡΑΜΜΑ (2)'!BD48="2η-3η",'ΩΡΟΛΟΓΙΟ ΠΡΟΓΡΑΜΜΑ (2)'!BD48="3η-4η",'ΩΡΟΛΟΓΙΟ ΠΡΟΓΡΑΜΜΑ (2)'!BD48="4η-5η",'ΩΡΟΛΟΓΙΟ ΠΡΟΓΡΑΜΜΑ (2)'!BD48="5η-6η",'ΩΡΟΛΟΓΙΟ ΠΡΟΓΡΑΜΜΑ (2)'!BD48="6η-7η",'ΩΡΟΛΟΓΙΟ ΠΡΟΓΡΑΜΜΑ (2)'!BD48="1η-3η",'ΩΡΟΛΟΓΙΟ ΠΡΟΓΡΑΜΜΑ (2)'!BD48="1η-4η",'ΩΡΟΛΟΓΙΟ ΠΡΟΓΡΑΜΜΑ (2)'!BD48="1η-5η",'ΩΡΟΛΟΓΙΟ ΠΡΟΓΡΑΜΜΑ (2)'!BD48="2η-6η",'ΩΡΟΛΟΓΙΟ ΠΡΟΓΡΑΜΜΑ (2)'!BD48="3η-6η")=TRUE,2,IF(OR('ΩΡΟΛΟΓΙΟ ΠΡΟΓΡΑΜΜΑ (2)'!BD48="1η",'ΩΡΟΛΟΓΙΟ ΠΡΟΓΡΑΜΜΑ (2)'!BD48="2η",'ΩΡΟΛΟΓΙΟ ΠΡΟΓΡΑΜΜΑ (2)'!BD48="3η",'ΩΡΟΛΟΓΙΟ ΠΡΟΓΡΑΜΜΑ (2)'!BD48="4η",'ΩΡΟΛΟΓΙΟ ΠΡΟΓΡΑΜΜΑ (2)'!BD48="5η",'ΩΡΟΛΟΓΙΟ ΠΡΟΓΡΑΜΜΑ (2)'!BD48="6η",'ΩΡΟΛΟΓΙΟ ΠΡΟΓΡΑΜΜΑ (2)'!BD48="7η")=TRUE,1,0))</f>
        <v>0</v>
      </c>
      <c r="BE48" s="11">
        <f t="shared" ref="BE48:BE53" si="31">SUM(AY48:BD48)</f>
        <v>0</v>
      </c>
      <c r="BF48"/>
    </row>
    <row r="49" spans="1:85" ht="15.75">
      <c r="B49"/>
      <c r="C49" s="17">
        <f>IF(OR('ΩΡΟΛΟΓΙΟ ΠΡΟΓΡΑΜΜΑ (2)'!C49="1η-2η",'ΩΡΟΛΟΓΙΟ ΠΡΟΓΡΑΜΜΑ (2)'!C49="2η-3η",'ΩΡΟΛΟΓΙΟ ΠΡΟΓΡΑΜΜΑ (2)'!C49="3η-4η",'ΩΡΟΛΟΓΙΟ ΠΡΟΓΡΑΜΜΑ (2)'!C49="4η-5η",'ΩΡΟΛΟΓΙΟ ΠΡΟΓΡΑΜΜΑ (2)'!C49="5η-6η",'ΩΡΟΛΟΓΙΟ ΠΡΟΓΡΑΜΜΑ (2)'!C49="6η-7η",'ΩΡΟΛΟΓΙΟ ΠΡΟΓΡΑΜΜΑ (2)'!C49="1η-3η",'ΩΡΟΛΟΓΙΟ ΠΡΟΓΡΑΜΜΑ (2)'!C49="1η-4η",'ΩΡΟΛΟΓΙΟ ΠΡΟΓΡΑΜΜΑ (2)'!C49="1η-5η",'ΩΡΟΛΟΓΙΟ ΠΡΟΓΡΑΜΜΑ (2)'!C49="2η-6η",'ΩΡΟΛΟΓΙΟ ΠΡΟΓΡΑΜΜΑ (2)'!C49="3η-6η")=TRUE,2,IF(OR('ΩΡΟΛΟΓΙΟ ΠΡΟΓΡΑΜΜΑ (2)'!C49="1η",'ΩΡΟΛΟΓΙΟ ΠΡΟΓΡΑΜΜΑ (2)'!C49="2η",'ΩΡΟΛΟΓΙΟ ΠΡΟΓΡΑΜΜΑ (2)'!C49="3η",'ΩΡΟΛΟΓΙΟ ΠΡΟΓΡΑΜΜΑ (2)'!C49="4η",'ΩΡΟΛΟΓΙΟ ΠΡΟΓΡΑΜΜΑ (2)'!C49="5η",'ΩΡΟΛΟΓΙΟ ΠΡΟΓΡΑΜΜΑ (2)'!C49="6η",'ΩΡΟΛΟΓΙΟ ΠΡΟΓΡΑΜΜΑ (2)'!C49="7η")=TRUE,1,0))</f>
        <v>0</v>
      </c>
      <c r="D49" s="17">
        <f>IF(OR('ΩΡΟΛΟΓΙΟ ΠΡΟΓΡΑΜΜΑ (2)'!D49="1η-2η",'ΩΡΟΛΟΓΙΟ ΠΡΟΓΡΑΜΜΑ (2)'!D49="2η-3η",'ΩΡΟΛΟΓΙΟ ΠΡΟΓΡΑΜΜΑ (2)'!D49="3η-4η",'ΩΡΟΛΟΓΙΟ ΠΡΟΓΡΑΜΜΑ (2)'!D49="4η-5η",'ΩΡΟΛΟΓΙΟ ΠΡΟΓΡΑΜΜΑ (2)'!D49="5η-6η",'ΩΡΟΛΟΓΙΟ ΠΡΟΓΡΑΜΜΑ (2)'!D49="6η-7η",'ΩΡΟΛΟΓΙΟ ΠΡΟΓΡΑΜΜΑ (2)'!D49="1η-3η",'ΩΡΟΛΟΓΙΟ ΠΡΟΓΡΑΜΜΑ (2)'!D49="1η-4η",'ΩΡΟΛΟΓΙΟ ΠΡΟΓΡΑΜΜΑ (2)'!D49="1η-5η",'ΩΡΟΛΟΓΙΟ ΠΡΟΓΡΑΜΜΑ (2)'!D49="2η-6η",'ΩΡΟΛΟΓΙΟ ΠΡΟΓΡΑΜΜΑ (2)'!D49="3η-6η")=TRUE,2,IF(OR('ΩΡΟΛΟΓΙΟ ΠΡΟΓΡΑΜΜΑ (2)'!D49="1η",'ΩΡΟΛΟΓΙΟ ΠΡΟΓΡΑΜΜΑ (2)'!D49="2η",'ΩΡΟΛΟΓΙΟ ΠΡΟΓΡΑΜΜΑ (2)'!D49="3η",'ΩΡΟΛΟΓΙΟ ΠΡΟΓΡΑΜΜΑ (2)'!D49="4η",'ΩΡΟΛΟΓΙΟ ΠΡΟΓΡΑΜΜΑ (2)'!D49="5η",'ΩΡΟΛΟΓΙΟ ΠΡΟΓΡΑΜΜΑ (2)'!D49="6η",'ΩΡΟΛΟΓΙΟ ΠΡΟΓΡΑΜΜΑ (2)'!D49="7η")=TRUE,1,0))</f>
        <v>0</v>
      </c>
      <c r="E49" s="17">
        <f>IF(OR('ΩΡΟΛΟΓΙΟ ΠΡΟΓΡΑΜΜΑ (2)'!E49="1η-2η",'ΩΡΟΛΟΓΙΟ ΠΡΟΓΡΑΜΜΑ (2)'!E49="2η-3η",'ΩΡΟΛΟΓΙΟ ΠΡΟΓΡΑΜΜΑ (2)'!E49="3η-4η",'ΩΡΟΛΟΓΙΟ ΠΡΟΓΡΑΜΜΑ (2)'!E49="4η-5η",'ΩΡΟΛΟΓΙΟ ΠΡΟΓΡΑΜΜΑ (2)'!E49="5η-6η",'ΩΡΟΛΟΓΙΟ ΠΡΟΓΡΑΜΜΑ (2)'!E49="6η-7η",'ΩΡΟΛΟΓΙΟ ΠΡΟΓΡΑΜΜΑ (2)'!E49="1η-3η",'ΩΡΟΛΟΓΙΟ ΠΡΟΓΡΑΜΜΑ (2)'!E49="1η-4η",'ΩΡΟΛΟΓΙΟ ΠΡΟΓΡΑΜΜΑ (2)'!E49="1η-5η",'ΩΡΟΛΟΓΙΟ ΠΡΟΓΡΑΜΜΑ (2)'!E49="2η-6η",'ΩΡΟΛΟΓΙΟ ΠΡΟΓΡΑΜΜΑ (2)'!E49="3η-6η")=TRUE,2,IF(OR('ΩΡΟΛΟΓΙΟ ΠΡΟΓΡΑΜΜΑ (2)'!E49="1η",'ΩΡΟΛΟΓΙΟ ΠΡΟΓΡΑΜΜΑ (2)'!E49="2η",'ΩΡΟΛΟΓΙΟ ΠΡΟΓΡΑΜΜΑ (2)'!E49="3η",'ΩΡΟΛΟΓΙΟ ΠΡΟΓΡΑΜΜΑ (2)'!E49="4η",'ΩΡΟΛΟΓΙΟ ΠΡΟΓΡΑΜΜΑ (2)'!E49="5η",'ΩΡΟΛΟΓΙΟ ΠΡΟΓΡΑΜΜΑ (2)'!E49="6η",'ΩΡΟΛΟΓΙΟ ΠΡΟΓΡΑΜΜΑ (2)'!E49="7η")=TRUE,1,0))</f>
        <v>0</v>
      </c>
      <c r="F49" s="17">
        <f>IF(OR('ΩΡΟΛΟΓΙΟ ΠΡΟΓΡΑΜΜΑ (2)'!F49="1η-2η",'ΩΡΟΛΟΓΙΟ ΠΡΟΓΡΑΜΜΑ (2)'!F49="2η-3η",'ΩΡΟΛΟΓΙΟ ΠΡΟΓΡΑΜΜΑ (2)'!F49="3η-4η",'ΩΡΟΛΟΓΙΟ ΠΡΟΓΡΑΜΜΑ (2)'!F49="4η-5η",'ΩΡΟΛΟΓΙΟ ΠΡΟΓΡΑΜΜΑ (2)'!F49="5η-6η",'ΩΡΟΛΟΓΙΟ ΠΡΟΓΡΑΜΜΑ (2)'!F49="6η-7η",'ΩΡΟΛΟΓΙΟ ΠΡΟΓΡΑΜΜΑ (2)'!F49="1η-3η",'ΩΡΟΛΟΓΙΟ ΠΡΟΓΡΑΜΜΑ (2)'!F49="1η-4η",'ΩΡΟΛΟΓΙΟ ΠΡΟΓΡΑΜΜΑ (2)'!F49="1η-5η",'ΩΡΟΛΟΓΙΟ ΠΡΟΓΡΑΜΜΑ (2)'!F49="2η-6η",'ΩΡΟΛΟΓΙΟ ΠΡΟΓΡΑΜΜΑ (2)'!F49="3η-6η")=TRUE,2,IF(OR('ΩΡΟΛΟΓΙΟ ΠΡΟΓΡΑΜΜΑ (2)'!F49="1η",'ΩΡΟΛΟΓΙΟ ΠΡΟΓΡΑΜΜΑ (2)'!F49="2η",'ΩΡΟΛΟΓΙΟ ΠΡΟΓΡΑΜΜΑ (2)'!F49="3η",'ΩΡΟΛΟΓΙΟ ΠΡΟΓΡΑΜΜΑ (2)'!F49="4η",'ΩΡΟΛΟΓΙΟ ΠΡΟΓΡΑΜΜΑ (2)'!F49="5η",'ΩΡΟΛΟΓΙΟ ΠΡΟΓΡΑΜΜΑ (2)'!F49="6η",'ΩΡΟΛΟΓΙΟ ΠΡΟΓΡΑΜΜΑ (2)'!F49="7η")=TRUE,1,0))</f>
        <v>0</v>
      </c>
      <c r="G49" s="17">
        <f>IF(OR('ΩΡΟΛΟΓΙΟ ΠΡΟΓΡΑΜΜΑ (2)'!G49="1η-2η",'ΩΡΟΛΟΓΙΟ ΠΡΟΓΡΑΜΜΑ (2)'!G49="2η-3η",'ΩΡΟΛΟΓΙΟ ΠΡΟΓΡΑΜΜΑ (2)'!G49="3η-4η",'ΩΡΟΛΟΓΙΟ ΠΡΟΓΡΑΜΜΑ (2)'!G49="4η-5η",'ΩΡΟΛΟΓΙΟ ΠΡΟΓΡΑΜΜΑ (2)'!G49="5η-6η",'ΩΡΟΛΟΓΙΟ ΠΡΟΓΡΑΜΜΑ (2)'!G49="6η-7η",'ΩΡΟΛΟΓΙΟ ΠΡΟΓΡΑΜΜΑ (2)'!G49="1η-3η",'ΩΡΟΛΟΓΙΟ ΠΡΟΓΡΑΜΜΑ (2)'!G49="1η-4η",'ΩΡΟΛΟΓΙΟ ΠΡΟΓΡΑΜΜΑ (2)'!G49="1η-5η",'ΩΡΟΛΟΓΙΟ ΠΡΟΓΡΑΜΜΑ (2)'!G49="2η-6η",'ΩΡΟΛΟΓΙΟ ΠΡΟΓΡΑΜΜΑ (2)'!G49="3η-6η")=TRUE,2,IF(OR('ΩΡΟΛΟΓΙΟ ΠΡΟΓΡΑΜΜΑ (2)'!G49="1η",'ΩΡΟΛΟΓΙΟ ΠΡΟΓΡΑΜΜΑ (2)'!G49="2η",'ΩΡΟΛΟΓΙΟ ΠΡΟΓΡΑΜΜΑ (2)'!G49="3η",'ΩΡΟΛΟΓΙΟ ΠΡΟΓΡΑΜΜΑ (2)'!G49="4η",'ΩΡΟΛΟΓΙΟ ΠΡΟΓΡΑΜΜΑ (2)'!G49="5η",'ΩΡΟΛΟΓΙΟ ΠΡΟΓΡΑΜΜΑ (2)'!G49="6η",'ΩΡΟΛΟΓΙΟ ΠΡΟΓΡΑΜΜΑ (2)'!G49="7η")=TRUE,1,0))</f>
        <v>0</v>
      </c>
      <c r="H49" s="11">
        <f t="shared" si="24"/>
        <v>0</v>
      </c>
      <c r="I49"/>
      <c r="J49" s="17">
        <f>IF(OR('ΩΡΟΛΟΓΙΟ ΠΡΟΓΡΑΜΜΑ (2)'!J49="1η-2η",'ΩΡΟΛΟΓΙΟ ΠΡΟΓΡΑΜΜΑ (2)'!J49="2η-3η",'ΩΡΟΛΟΓΙΟ ΠΡΟΓΡΑΜΜΑ (2)'!J49="3η-4η",'ΩΡΟΛΟΓΙΟ ΠΡΟΓΡΑΜΜΑ (2)'!J49="4η-5η",'ΩΡΟΛΟΓΙΟ ΠΡΟΓΡΑΜΜΑ (2)'!J49="5η-6η",'ΩΡΟΛΟΓΙΟ ΠΡΟΓΡΑΜΜΑ (2)'!J49="6η-7η",'ΩΡΟΛΟΓΙΟ ΠΡΟΓΡΑΜΜΑ (2)'!J49="1η-3η",'ΩΡΟΛΟΓΙΟ ΠΡΟΓΡΑΜΜΑ (2)'!J49="1η-4η",'ΩΡΟΛΟΓΙΟ ΠΡΟΓΡΑΜΜΑ (2)'!J49="1η-5η",'ΩΡΟΛΟΓΙΟ ΠΡΟΓΡΑΜΜΑ (2)'!J49="2η-6η",'ΩΡΟΛΟΓΙΟ ΠΡΟΓΡΑΜΜΑ (2)'!J49="3η-6η")=TRUE,2,IF(OR('ΩΡΟΛΟΓΙΟ ΠΡΟΓΡΑΜΜΑ (2)'!J49="1η",'ΩΡΟΛΟΓΙΟ ΠΡΟΓΡΑΜΜΑ (2)'!J49="2η",'ΩΡΟΛΟΓΙΟ ΠΡΟΓΡΑΜΜΑ (2)'!J49="3η",'ΩΡΟΛΟΓΙΟ ΠΡΟΓΡΑΜΜΑ (2)'!J49="4η",'ΩΡΟΛΟΓΙΟ ΠΡΟΓΡΑΜΜΑ (2)'!J49="5η",'ΩΡΟΛΟΓΙΟ ΠΡΟΓΡΑΜΜΑ (2)'!J49="6η",'ΩΡΟΛΟΓΙΟ ΠΡΟΓΡΑΜΜΑ (2)'!J49="7η")=TRUE,1,0))</f>
        <v>0</v>
      </c>
      <c r="K49" s="17">
        <f>IF(OR('ΩΡΟΛΟΓΙΟ ΠΡΟΓΡΑΜΜΑ (2)'!K49="1η-2η",'ΩΡΟΛΟΓΙΟ ΠΡΟΓΡΑΜΜΑ (2)'!K49="2η-3η",'ΩΡΟΛΟΓΙΟ ΠΡΟΓΡΑΜΜΑ (2)'!K49="3η-4η",'ΩΡΟΛΟΓΙΟ ΠΡΟΓΡΑΜΜΑ (2)'!K49="4η-5η",'ΩΡΟΛΟΓΙΟ ΠΡΟΓΡΑΜΜΑ (2)'!K49="5η-6η",'ΩΡΟΛΟΓΙΟ ΠΡΟΓΡΑΜΜΑ (2)'!K49="6η-7η",'ΩΡΟΛΟΓΙΟ ΠΡΟΓΡΑΜΜΑ (2)'!K49="1η-3η",'ΩΡΟΛΟΓΙΟ ΠΡΟΓΡΑΜΜΑ (2)'!K49="1η-4η",'ΩΡΟΛΟΓΙΟ ΠΡΟΓΡΑΜΜΑ (2)'!K49="1η-5η",'ΩΡΟΛΟΓΙΟ ΠΡΟΓΡΑΜΜΑ (2)'!K49="2η-6η",'ΩΡΟΛΟΓΙΟ ΠΡΟΓΡΑΜΜΑ (2)'!K49="3η-6η")=TRUE,2,IF(OR('ΩΡΟΛΟΓΙΟ ΠΡΟΓΡΑΜΜΑ (2)'!K49="1η",'ΩΡΟΛΟΓΙΟ ΠΡΟΓΡΑΜΜΑ (2)'!K49="2η",'ΩΡΟΛΟΓΙΟ ΠΡΟΓΡΑΜΜΑ (2)'!K49="3η",'ΩΡΟΛΟΓΙΟ ΠΡΟΓΡΑΜΜΑ (2)'!K49="4η",'ΩΡΟΛΟΓΙΟ ΠΡΟΓΡΑΜΜΑ (2)'!K49="5η",'ΩΡΟΛΟΓΙΟ ΠΡΟΓΡΑΜΜΑ (2)'!K49="6η",'ΩΡΟΛΟΓΙΟ ΠΡΟΓΡΑΜΜΑ (2)'!K49="7η")=TRUE,1,0))</f>
        <v>0</v>
      </c>
      <c r="L49" s="17">
        <f>IF(OR('ΩΡΟΛΟΓΙΟ ΠΡΟΓΡΑΜΜΑ (2)'!L49="1η-2η",'ΩΡΟΛΟΓΙΟ ΠΡΟΓΡΑΜΜΑ (2)'!L49="2η-3η",'ΩΡΟΛΟΓΙΟ ΠΡΟΓΡΑΜΜΑ (2)'!L49="3η-4η",'ΩΡΟΛΟΓΙΟ ΠΡΟΓΡΑΜΜΑ (2)'!L49="4η-5η",'ΩΡΟΛΟΓΙΟ ΠΡΟΓΡΑΜΜΑ (2)'!L49="5η-6η",'ΩΡΟΛΟΓΙΟ ΠΡΟΓΡΑΜΜΑ (2)'!L49="6η-7η",'ΩΡΟΛΟΓΙΟ ΠΡΟΓΡΑΜΜΑ (2)'!L49="1η-3η",'ΩΡΟΛΟΓΙΟ ΠΡΟΓΡΑΜΜΑ (2)'!L49="1η-4η",'ΩΡΟΛΟΓΙΟ ΠΡΟΓΡΑΜΜΑ (2)'!L49="1η-5η",'ΩΡΟΛΟΓΙΟ ΠΡΟΓΡΑΜΜΑ (2)'!L49="2η-6η",'ΩΡΟΛΟΓΙΟ ΠΡΟΓΡΑΜΜΑ (2)'!L49="3η-6η")=TRUE,2,IF(OR('ΩΡΟΛΟΓΙΟ ΠΡΟΓΡΑΜΜΑ (2)'!L49="1η",'ΩΡΟΛΟΓΙΟ ΠΡΟΓΡΑΜΜΑ (2)'!L49="2η",'ΩΡΟΛΟΓΙΟ ΠΡΟΓΡΑΜΜΑ (2)'!L49="3η",'ΩΡΟΛΟΓΙΟ ΠΡΟΓΡΑΜΜΑ (2)'!L49="4η",'ΩΡΟΛΟΓΙΟ ΠΡΟΓΡΑΜΜΑ (2)'!L49="5η",'ΩΡΟΛΟΓΙΟ ΠΡΟΓΡΑΜΜΑ (2)'!L49="6η",'ΩΡΟΛΟΓΙΟ ΠΡΟΓΡΑΜΜΑ (2)'!L49="7η")=TRUE,1,0))</f>
        <v>0</v>
      </c>
      <c r="M49" s="17">
        <f>IF(OR('ΩΡΟΛΟΓΙΟ ΠΡΟΓΡΑΜΜΑ (2)'!M49="1η-2η",'ΩΡΟΛΟΓΙΟ ΠΡΟΓΡΑΜΜΑ (2)'!M49="2η-3η",'ΩΡΟΛΟΓΙΟ ΠΡΟΓΡΑΜΜΑ (2)'!M49="3η-4η",'ΩΡΟΛΟΓΙΟ ΠΡΟΓΡΑΜΜΑ (2)'!M49="4η-5η",'ΩΡΟΛΟΓΙΟ ΠΡΟΓΡΑΜΜΑ (2)'!M49="5η-6η",'ΩΡΟΛΟΓΙΟ ΠΡΟΓΡΑΜΜΑ (2)'!M49="6η-7η",'ΩΡΟΛΟΓΙΟ ΠΡΟΓΡΑΜΜΑ (2)'!M49="1η-3η",'ΩΡΟΛΟΓΙΟ ΠΡΟΓΡΑΜΜΑ (2)'!M49="1η-4η",'ΩΡΟΛΟΓΙΟ ΠΡΟΓΡΑΜΜΑ (2)'!M49="1η-5η",'ΩΡΟΛΟΓΙΟ ΠΡΟΓΡΑΜΜΑ (2)'!M49="2η-6η",'ΩΡΟΛΟΓΙΟ ΠΡΟΓΡΑΜΜΑ (2)'!M49="3η-6η")=TRUE,2,IF(OR('ΩΡΟΛΟΓΙΟ ΠΡΟΓΡΑΜΜΑ (2)'!M49="1η",'ΩΡΟΛΟΓΙΟ ΠΡΟΓΡΑΜΜΑ (2)'!M49="2η",'ΩΡΟΛΟΓΙΟ ΠΡΟΓΡΑΜΜΑ (2)'!M49="3η",'ΩΡΟΛΟΓΙΟ ΠΡΟΓΡΑΜΜΑ (2)'!M49="4η",'ΩΡΟΛΟΓΙΟ ΠΡΟΓΡΑΜΜΑ (2)'!M49="5η",'ΩΡΟΛΟΓΙΟ ΠΡΟΓΡΑΜΜΑ (2)'!M49="6η",'ΩΡΟΛΟΓΙΟ ΠΡΟΓΡΑΜΜΑ (2)'!M49="7η")=TRUE,1,0))</f>
        <v>0</v>
      </c>
      <c r="N49" s="17">
        <f>IF(OR('ΩΡΟΛΟΓΙΟ ΠΡΟΓΡΑΜΜΑ (2)'!N49="1η-2η",'ΩΡΟΛΟΓΙΟ ΠΡΟΓΡΑΜΜΑ (2)'!N49="2η-3η",'ΩΡΟΛΟΓΙΟ ΠΡΟΓΡΑΜΜΑ (2)'!N49="3η-4η",'ΩΡΟΛΟΓΙΟ ΠΡΟΓΡΑΜΜΑ (2)'!N49="4η-5η",'ΩΡΟΛΟΓΙΟ ΠΡΟΓΡΑΜΜΑ (2)'!N49="5η-6η",'ΩΡΟΛΟΓΙΟ ΠΡΟΓΡΑΜΜΑ (2)'!N49="6η-7η",'ΩΡΟΛΟΓΙΟ ΠΡΟΓΡΑΜΜΑ (2)'!N49="1η-3η",'ΩΡΟΛΟΓΙΟ ΠΡΟΓΡΑΜΜΑ (2)'!N49="1η-4η",'ΩΡΟΛΟΓΙΟ ΠΡΟΓΡΑΜΜΑ (2)'!N49="1η-5η",'ΩΡΟΛΟΓΙΟ ΠΡΟΓΡΑΜΜΑ (2)'!N49="2η-6η",'ΩΡΟΛΟΓΙΟ ΠΡΟΓΡΑΜΜΑ (2)'!N49="3η-6η")=TRUE,2,IF(OR('ΩΡΟΛΟΓΙΟ ΠΡΟΓΡΑΜΜΑ (2)'!N49="1η",'ΩΡΟΛΟΓΙΟ ΠΡΟΓΡΑΜΜΑ (2)'!N49="2η",'ΩΡΟΛΟΓΙΟ ΠΡΟΓΡΑΜΜΑ (2)'!N49="3η",'ΩΡΟΛΟΓΙΟ ΠΡΟΓΡΑΜΜΑ (2)'!N49="4η",'ΩΡΟΛΟΓΙΟ ΠΡΟΓΡΑΜΜΑ (2)'!N49="5η",'ΩΡΟΛΟΓΙΟ ΠΡΟΓΡΑΜΜΑ (2)'!N49="6η",'ΩΡΟΛΟΓΙΟ ΠΡΟΓΡΑΜΜΑ (2)'!N49="7η")=TRUE,1,0))</f>
        <v>0</v>
      </c>
      <c r="O49" s="11">
        <f t="shared" si="25"/>
        <v>0</v>
      </c>
      <c r="P49"/>
      <c r="Q49" s="17">
        <f>IF(OR('ΩΡΟΛΟΓΙΟ ΠΡΟΓΡΑΜΜΑ (2)'!Q49="1η-2η",'ΩΡΟΛΟΓΙΟ ΠΡΟΓΡΑΜΜΑ (2)'!Q49="2η-3η",'ΩΡΟΛΟΓΙΟ ΠΡΟΓΡΑΜΜΑ (2)'!Q49="3η-4η",'ΩΡΟΛΟΓΙΟ ΠΡΟΓΡΑΜΜΑ (2)'!Q49="4η-5η",'ΩΡΟΛΟΓΙΟ ΠΡΟΓΡΑΜΜΑ (2)'!Q49="5η-6η",'ΩΡΟΛΟΓΙΟ ΠΡΟΓΡΑΜΜΑ (2)'!Q49="6η-7η",'ΩΡΟΛΟΓΙΟ ΠΡΟΓΡΑΜΜΑ (2)'!Q49="1η-3η",'ΩΡΟΛΟΓΙΟ ΠΡΟΓΡΑΜΜΑ (2)'!Q49="1η-4η",'ΩΡΟΛΟΓΙΟ ΠΡΟΓΡΑΜΜΑ (2)'!Q49="1η-5η",'ΩΡΟΛΟΓΙΟ ΠΡΟΓΡΑΜΜΑ (2)'!Q49="2η-6η",'ΩΡΟΛΟΓΙΟ ΠΡΟΓΡΑΜΜΑ (2)'!Q49="3η-6η")=TRUE,2,IF(OR('ΩΡΟΛΟΓΙΟ ΠΡΟΓΡΑΜΜΑ (2)'!Q49="1η",'ΩΡΟΛΟΓΙΟ ΠΡΟΓΡΑΜΜΑ (2)'!Q49="2η",'ΩΡΟΛΟΓΙΟ ΠΡΟΓΡΑΜΜΑ (2)'!Q49="3η",'ΩΡΟΛΟΓΙΟ ΠΡΟΓΡΑΜΜΑ (2)'!Q49="4η",'ΩΡΟΛΟΓΙΟ ΠΡΟΓΡΑΜΜΑ (2)'!Q49="5η",'ΩΡΟΛΟΓΙΟ ΠΡΟΓΡΑΜΜΑ (2)'!Q49="6η",'ΩΡΟΛΟΓΙΟ ΠΡΟΓΡΑΜΜΑ (2)'!Q49="7η")=TRUE,1,0))</f>
        <v>0</v>
      </c>
      <c r="R49" s="17">
        <f>IF(OR('ΩΡΟΛΟΓΙΟ ΠΡΟΓΡΑΜΜΑ (2)'!R49="1η-2η",'ΩΡΟΛΟΓΙΟ ΠΡΟΓΡΑΜΜΑ (2)'!R49="2η-3η",'ΩΡΟΛΟΓΙΟ ΠΡΟΓΡΑΜΜΑ (2)'!R49="3η-4η",'ΩΡΟΛΟΓΙΟ ΠΡΟΓΡΑΜΜΑ (2)'!R49="4η-5η",'ΩΡΟΛΟΓΙΟ ΠΡΟΓΡΑΜΜΑ (2)'!R49="5η-6η",'ΩΡΟΛΟΓΙΟ ΠΡΟΓΡΑΜΜΑ (2)'!R49="6η-7η",'ΩΡΟΛΟΓΙΟ ΠΡΟΓΡΑΜΜΑ (2)'!R49="1η-3η",'ΩΡΟΛΟΓΙΟ ΠΡΟΓΡΑΜΜΑ (2)'!R49="1η-4η",'ΩΡΟΛΟΓΙΟ ΠΡΟΓΡΑΜΜΑ (2)'!R49="1η-5η",'ΩΡΟΛΟΓΙΟ ΠΡΟΓΡΑΜΜΑ (2)'!R49="2η-6η",'ΩΡΟΛΟΓΙΟ ΠΡΟΓΡΑΜΜΑ (2)'!R49="3η-6η")=TRUE,2,IF(OR('ΩΡΟΛΟΓΙΟ ΠΡΟΓΡΑΜΜΑ (2)'!R49="1η",'ΩΡΟΛΟΓΙΟ ΠΡΟΓΡΑΜΜΑ (2)'!R49="2η",'ΩΡΟΛΟΓΙΟ ΠΡΟΓΡΑΜΜΑ (2)'!R49="3η",'ΩΡΟΛΟΓΙΟ ΠΡΟΓΡΑΜΜΑ (2)'!R49="4η",'ΩΡΟΛΟΓΙΟ ΠΡΟΓΡΑΜΜΑ (2)'!R49="5η",'ΩΡΟΛΟΓΙΟ ΠΡΟΓΡΑΜΜΑ (2)'!R49="6η",'ΩΡΟΛΟΓΙΟ ΠΡΟΓΡΑΜΜΑ (2)'!R49="7η")=TRUE,1,0))</f>
        <v>0</v>
      </c>
      <c r="S49" s="17">
        <f>IF(OR('ΩΡΟΛΟΓΙΟ ΠΡΟΓΡΑΜΜΑ (2)'!S49="1η-2η",'ΩΡΟΛΟΓΙΟ ΠΡΟΓΡΑΜΜΑ (2)'!S49="2η-3η",'ΩΡΟΛΟΓΙΟ ΠΡΟΓΡΑΜΜΑ (2)'!S49="3η-4η",'ΩΡΟΛΟΓΙΟ ΠΡΟΓΡΑΜΜΑ (2)'!S49="4η-5η",'ΩΡΟΛΟΓΙΟ ΠΡΟΓΡΑΜΜΑ (2)'!S49="5η-6η",'ΩΡΟΛΟΓΙΟ ΠΡΟΓΡΑΜΜΑ (2)'!S49="6η-7η",'ΩΡΟΛΟΓΙΟ ΠΡΟΓΡΑΜΜΑ (2)'!S49="1η-3η",'ΩΡΟΛΟΓΙΟ ΠΡΟΓΡΑΜΜΑ (2)'!S49="1η-4η",'ΩΡΟΛΟΓΙΟ ΠΡΟΓΡΑΜΜΑ (2)'!S49="1η-5η",'ΩΡΟΛΟΓΙΟ ΠΡΟΓΡΑΜΜΑ (2)'!S49="2η-6η",'ΩΡΟΛΟΓΙΟ ΠΡΟΓΡΑΜΜΑ (2)'!S49="3η-6η")=TRUE,2,IF(OR('ΩΡΟΛΟΓΙΟ ΠΡΟΓΡΑΜΜΑ (2)'!S49="1η",'ΩΡΟΛΟΓΙΟ ΠΡΟΓΡΑΜΜΑ (2)'!S49="2η",'ΩΡΟΛΟΓΙΟ ΠΡΟΓΡΑΜΜΑ (2)'!S49="3η",'ΩΡΟΛΟΓΙΟ ΠΡΟΓΡΑΜΜΑ (2)'!S49="4η",'ΩΡΟΛΟΓΙΟ ΠΡΟΓΡΑΜΜΑ (2)'!S49="5η",'ΩΡΟΛΟΓΙΟ ΠΡΟΓΡΑΜΜΑ (2)'!S49="6η",'ΩΡΟΛΟΓΙΟ ΠΡΟΓΡΑΜΜΑ (2)'!S49="7η")=TRUE,1,0))</f>
        <v>0</v>
      </c>
      <c r="T49" s="17">
        <f>IF(OR('ΩΡΟΛΟΓΙΟ ΠΡΟΓΡΑΜΜΑ (2)'!T49="1η-2η",'ΩΡΟΛΟΓΙΟ ΠΡΟΓΡΑΜΜΑ (2)'!T49="2η-3η",'ΩΡΟΛΟΓΙΟ ΠΡΟΓΡΑΜΜΑ (2)'!T49="3η-4η",'ΩΡΟΛΟΓΙΟ ΠΡΟΓΡΑΜΜΑ (2)'!T49="4η-5η",'ΩΡΟΛΟΓΙΟ ΠΡΟΓΡΑΜΜΑ (2)'!T49="5η-6η",'ΩΡΟΛΟΓΙΟ ΠΡΟΓΡΑΜΜΑ (2)'!T49="6η-7η",'ΩΡΟΛΟΓΙΟ ΠΡΟΓΡΑΜΜΑ (2)'!T49="1η-3η",'ΩΡΟΛΟΓΙΟ ΠΡΟΓΡΑΜΜΑ (2)'!T49="1η-4η",'ΩΡΟΛΟΓΙΟ ΠΡΟΓΡΑΜΜΑ (2)'!T49="1η-5η",'ΩΡΟΛΟΓΙΟ ΠΡΟΓΡΑΜΜΑ (2)'!T49="2η-6η",'ΩΡΟΛΟΓΙΟ ΠΡΟΓΡΑΜΜΑ (2)'!T49="3η-6η")=TRUE,2,IF(OR('ΩΡΟΛΟΓΙΟ ΠΡΟΓΡΑΜΜΑ (2)'!T49="1η",'ΩΡΟΛΟΓΙΟ ΠΡΟΓΡΑΜΜΑ (2)'!T49="2η",'ΩΡΟΛΟΓΙΟ ΠΡΟΓΡΑΜΜΑ (2)'!T49="3η",'ΩΡΟΛΟΓΙΟ ΠΡΟΓΡΑΜΜΑ (2)'!T49="4η",'ΩΡΟΛΟΓΙΟ ΠΡΟΓΡΑΜΜΑ (2)'!T49="5η",'ΩΡΟΛΟΓΙΟ ΠΡΟΓΡΑΜΜΑ (2)'!T49="6η",'ΩΡΟΛΟΓΙΟ ΠΡΟΓΡΑΜΜΑ (2)'!T49="7η")=TRUE,1,0))</f>
        <v>0</v>
      </c>
      <c r="U49" s="17">
        <f>IF(OR('ΩΡΟΛΟΓΙΟ ΠΡΟΓΡΑΜΜΑ (2)'!U49="1η-2η",'ΩΡΟΛΟΓΙΟ ΠΡΟΓΡΑΜΜΑ (2)'!U49="2η-3η",'ΩΡΟΛΟΓΙΟ ΠΡΟΓΡΑΜΜΑ (2)'!U49="3η-4η",'ΩΡΟΛΟΓΙΟ ΠΡΟΓΡΑΜΜΑ (2)'!U49="4η-5η",'ΩΡΟΛΟΓΙΟ ΠΡΟΓΡΑΜΜΑ (2)'!U49="5η-6η",'ΩΡΟΛΟΓΙΟ ΠΡΟΓΡΑΜΜΑ (2)'!U49="6η-7η",'ΩΡΟΛΟΓΙΟ ΠΡΟΓΡΑΜΜΑ (2)'!U49="1η-3η",'ΩΡΟΛΟΓΙΟ ΠΡΟΓΡΑΜΜΑ (2)'!U49="1η-4η",'ΩΡΟΛΟΓΙΟ ΠΡΟΓΡΑΜΜΑ (2)'!U49="1η-5η",'ΩΡΟΛΟΓΙΟ ΠΡΟΓΡΑΜΜΑ (2)'!U49="2η-6η",'ΩΡΟΛΟΓΙΟ ΠΡΟΓΡΑΜΜΑ (2)'!U49="3η-6η")=TRUE,2,IF(OR('ΩΡΟΛΟΓΙΟ ΠΡΟΓΡΑΜΜΑ (2)'!U49="1η",'ΩΡΟΛΟΓΙΟ ΠΡΟΓΡΑΜΜΑ (2)'!U49="2η",'ΩΡΟΛΟΓΙΟ ΠΡΟΓΡΑΜΜΑ (2)'!U49="3η",'ΩΡΟΛΟΓΙΟ ΠΡΟΓΡΑΜΜΑ (2)'!U49="4η",'ΩΡΟΛΟΓΙΟ ΠΡΟΓΡΑΜΜΑ (2)'!U49="5η",'ΩΡΟΛΟΓΙΟ ΠΡΟΓΡΑΜΜΑ (2)'!U49="6η",'ΩΡΟΛΟΓΙΟ ΠΡΟΓΡΑΜΜΑ (2)'!U49="7η")=TRUE,1,0))</f>
        <v>0</v>
      </c>
      <c r="V49" s="11">
        <f t="shared" si="26"/>
        <v>0</v>
      </c>
      <c r="W49"/>
      <c r="X49" s="17">
        <f>IF(OR('ΩΡΟΛΟΓΙΟ ΠΡΟΓΡΑΜΜΑ (2)'!X49="1η-2η",'ΩΡΟΛΟΓΙΟ ΠΡΟΓΡΑΜΜΑ (2)'!X49="2η-3η",'ΩΡΟΛΟΓΙΟ ΠΡΟΓΡΑΜΜΑ (2)'!X49="3η-4η",'ΩΡΟΛΟΓΙΟ ΠΡΟΓΡΑΜΜΑ (2)'!X49="4η-5η",'ΩΡΟΛΟΓΙΟ ΠΡΟΓΡΑΜΜΑ (2)'!X49="5η-6η",'ΩΡΟΛΟΓΙΟ ΠΡΟΓΡΑΜΜΑ (2)'!X49="6η-7η",'ΩΡΟΛΟΓΙΟ ΠΡΟΓΡΑΜΜΑ (2)'!X49="1η-3η",'ΩΡΟΛΟΓΙΟ ΠΡΟΓΡΑΜΜΑ (2)'!X49="1η-4η",'ΩΡΟΛΟΓΙΟ ΠΡΟΓΡΑΜΜΑ (2)'!X49="1η-5η",'ΩΡΟΛΟΓΙΟ ΠΡΟΓΡΑΜΜΑ (2)'!X49="2η-6η",'ΩΡΟΛΟΓΙΟ ΠΡΟΓΡΑΜΜΑ (2)'!X49="3η-6η")=TRUE,2,IF(OR('ΩΡΟΛΟΓΙΟ ΠΡΟΓΡΑΜΜΑ (2)'!X49="1η",'ΩΡΟΛΟΓΙΟ ΠΡΟΓΡΑΜΜΑ (2)'!X49="2η",'ΩΡΟΛΟΓΙΟ ΠΡΟΓΡΑΜΜΑ (2)'!X49="3η",'ΩΡΟΛΟΓΙΟ ΠΡΟΓΡΑΜΜΑ (2)'!X49="4η",'ΩΡΟΛΟΓΙΟ ΠΡΟΓΡΑΜΜΑ (2)'!X49="5η",'ΩΡΟΛΟΓΙΟ ΠΡΟΓΡΑΜΜΑ (2)'!X49="6η",'ΩΡΟΛΟΓΙΟ ΠΡΟΓΡΑΜΜΑ (2)'!X49="7η")=TRUE,1,0))</f>
        <v>0</v>
      </c>
      <c r="Y49" s="17">
        <f>IF(OR('ΩΡΟΛΟΓΙΟ ΠΡΟΓΡΑΜΜΑ (2)'!Y49="1η-2η",'ΩΡΟΛΟΓΙΟ ΠΡΟΓΡΑΜΜΑ (2)'!Y49="2η-3η",'ΩΡΟΛΟΓΙΟ ΠΡΟΓΡΑΜΜΑ (2)'!Y49="3η-4η",'ΩΡΟΛΟΓΙΟ ΠΡΟΓΡΑΜΜΑ (2)'!Y49="4η-5η",'ΩΡΟΛΟΓΙΟ ΠΡΟΓΡΑΜΜΑ (2)'!Y49="5η-6η",'ΩΡΟΛΟΓΙΟ ΠΡΟΓΡΑΜΜΑ (2)'!Y49="6η-7η",'ΩΡΟΛΟΓΙΟ ΠΡΟΓΡΑΜΜΑ (2)'!Y49="1η-3η",'ΩΡΟΛΟΓΙΟ ΠΡΟΓΡΑΜΜΑ (2)'!Y49="1η-4η",'ΩΡΟΛΟΓΙΟ ΠΡΟΓΡΑΜΜΑ (2)'!Y49="1η-5η",'ΩΡΟΛΟΓΙΟ ΠΡΟΓΡΑΜΜΑ (2)'!Y49="2η-6η",'ΩΡΟΛΟΓΙΟ ΠΡΟΓΡΑΜΜΑ (2)'!Y49="3η-6η")=TRUE,2,IF(OR('ΩΡΟΛΟΓΙΟ ΠΡΟΓΡΑΜΜΑ (2)'!Y49="1η",'ΩΡΟΛΟΓΙΟ ΠΡΟΓΡΑΜΜΑ (2)'!Y49="2η",'ΩΡΟΛΟΓΙΟ ΠΡΟΓΡΑΜΜΑ (2)'!Y49="3η",'ΩΡΟΛΟΓΙΟ ΠΡΟΓΡΑΜΜΑ (2)'!Y49="4η",'ΩΡΟΛΟΓΙΟ ΠΡΟΓΡΑΜΜΑ (2)'!Y49="5η",'ΩΡΟΛΟΓΙΟ ΠΡΟΓΡΑΜΜΑ (2)'!Y49="6η",'ΩΡΟΛΟΓΙΟ ΠΡΟΓΡΑΜΜΑ (2)'!Y49="7η")=TRUE,1,0))</f>
        <v>0</v>
      </c>
      <c r="Z49" s="17">
        <f>IF(OR('ΩΡΟΛΟΓΙΟ ΠΡΟΓΡΑΜΜΑ (2)'!Z49="1η-2η",'ΩΡΟΛΟΓΙΟ ΠΡΟΓΡΑΜΜΑ (2)'!Z49="2η-3η",'ΩΡΟΛΟΓΙΟ ΠΡΟΓΡΑΜΜΑ (2)'!Z49="3η-4η",'ΩΡΟΛΟΓΙΟ ΠΡΟΓΡΑΜΜΑ (2)'!Z49="4η-5η",'ΩΡΟΛΟΓΙΟ ΠΡΟΓΡΑΜΜΑ (2)'!Z49="5η-6η",'ΩΡΟΛΟΓΙΟ ΠΡΟΓΡΑΜΜΑ (2)'!Z49="6η-7η",'ΩΡΟΛΟΓΙΟ ΠΡΟΓΡΑΜΜΑ (2)'!Z49="1η-3η",'ΩΡΟΛΟΓΙΟ ΠΡΟΓΡΑΜΜΑ (2)'!Z49="1η-4η",'ΩΡΟΛΟΓΙΟ ΠΡΟΓΡΑΜΜΑ (2)'!Z49="1η-5η",'ΩΡΟΛΟΓΙΟ ΠΡΟΓΡΑΜΜΑ (2)'!Z49="2η-6η",'ΩΡΟΛΟΓΙΟ ΠΡΟΓΡΑΜΜΑ (2)'!Z49="3η-6η")=TRUE,2,IF(OR('ΩΡΟΛΟΓΙΟ ΠΡΟΓΡΑΜΜΑ (2)'!Z49="1η",'ΩΡΟΛΟΓΙΟ ΠΡΟΓΡΑΜΜΑ (2)'!Z49="2η",'ΩΡΟΛΟΓΙΟ ΠΡΟΓΡΑΜΜΑ (2)'!Z49="3η",'ΩΡΟΛΟΓΙΟ ΠΡΟΓΡΑΜΜΑ (2)'!Z49="4η",'ΩΡΟΛΟΓΙΟ ΠΡΟΓΡΑΜΜΑ (2)'!Z49="5η",'ΩΡΟΛΟΓΙΟ ΠΡΟΓΡΑΜΜΑ (2)'!Z49="6η",'ΩΡΟΛΟΓΙΟ ΠΡΟΓΡΑΜΜΑ (2)'!Z49="7η")=TRUE,1,0))</f>
        <v>0</v>
      </c>
      <c r="AA49" s="17">
        <f>IF(OR('ΩΡΟΛΟΓΙΟ ΠΡΟΓΡΑΜΜΑ (2)'!AA49="1η-2η",'ΩΡΟΛΟΓΙΟ ΠΡΟΓΡΑΜΜΑ (2)'!AA49="2η-3η",'ΩΡΟΛΟΓΙΟ ΠΡΟΓΡΑΜΜΑ (2)'!AA49="3η-4η",'ΩΡΟΛΟΓΙΟ ΠΡΟΓΡΑΜΜΑ (2)'!AA49="4η-5η",'ΩΡΟΛΟΓΙΟ ΠΡΟΓΡΑΜΜΑ (2)'!AA49="5η-6η",'ΩΡΟΛΟΓΙΟ ΠΡΟΓΡΑΜΜΑ (2)'!AA49="6η-7η",'ΩΡΟΛΟΓΙΟ ΠΡΟΓΡΑΜΜΑ (2)'!AA49="1η-3η",'ΩΡΟΛΟΓΙΟ ΠΡΟΓΡΑΜΜΑ (2)'!AA49="1η-4η",'ΩΡΟΛΟΓΙΟ ΠΡΟΓΡΑΜΜΑ (2)'!AA49="1η-5η",'ΩΡΟΛΟΓΙΟ ΠΡΟΓΡΑΜΜΑ (2)'!AA49="2η-6η",'ΩΡΟΛΟΓΙΟ ΠΡΟΓΡΑΜΜΑ (2)'!AA49="3η-6η")=TRUE,2,IF(OR('ΩΡΟΛΟΓΙΟ ΠΡΟΓΡΑΜΜΑ (2)'!AA49="1η",'ΩΡΟΛΟΓΙΟ ΠΡΟΓΡΑΜΜΑ (2)'!AA49="2η",'ΩΡΟΛΟΓΙΟ ΠΡΟΓΡΑΜΜΑ (2)'!AA49="3η",'ΩΡΟΛΟΓΙΟ ΠΡΟΓΡΑΜΜΑ (2)'!AA49="4η",'ΩΡΟΛΟΓΙΟ ΠΡΟΓΡΑΜΜΑ (2)'!AA49="5η",'ΩΡΟΛΟΓΙΟ ΠΡΟΓΡΑΜΜΑ (2)'!AA49="6η",'ΩΡΟΛΟΓΙΟ ΠΡΟΓΡΑΜΜΑ (2)'!AA49="7η")=TRUE,1,0))</f>
        <v>0</v>
      </c>
      <c r="AB49" s="17">
        <f>IF(OR('ΩΡΟΛΟΓΙΟ ΠΡΟΓΡΑΜΜΑ (2)'!AB49="1η-2η",'ΩΡΟΛΟΓΙΟ ΠΡΟΓΡΑΜΜΑ (2)'!AB49="2η-3η",'ΩΡΟΛΟΓΙΟ ΠΡΟΓΡΑΜΜΑ (2)'!AB49="3η-4η",'ΩΡΟΛΟΓΙΟ ΠΡΟΓΡΑΜΜΑ (2)'!AB49="4η-5η",'ΩΡΟΛΟΓΙΟ ΠΡΟΓΡΑΜΜΑ (2)'!AB49="5η-6η",'ΩΡΟΛΟΓΙΟ ΠΡΟΓΡΑΜΜΑ (2)'!AB49="6η-7η",'ΩΡΟΛΟΓΙΟ ΠΡΟΓΡΑΜΜΑ (2)'!AB49="1η-3η",'ΩΡΟΛΟΓΙΟ ΠΡΟΓΡΑΜΜΑ (2)'!AB49="1η-4η",'ΩΡΟΛΟΓΙΟ ΠΡΟΓΡΑΜΜΑ (2)'!AB49="1η-5η",'ΩΡΟΛΟΓΙΟ ΠΡΟΓΡΑΜΜΑ (2)'!AB49="2η-6η",'ΩΡΟΛΟΓΙΟ ΠΡΟΓΡΑΜΜΑ (2)'!AB49="3η-6η")=TRUE,2,IF(OR('ΩΡΟΛΟΓΙΟ ΠΡΟΓΡΑΜΜΑ (2)'!AB49="1η",'ΩΡΟΛΟΓΙΟ ΠΡΟΓΡΑΜΜΑ (2)'!AB49="2η",'ΩΡΟΛΟΓΙΟ ΠΡΟΓΡΑΜΜΑ (2)'!AB49="3η",'ΩΡΟΛΟΓΙΟ ΠΡΟΓΡΑΜΜΑ (2)'!AB49="4η",'ΩΡΟΛΟΓΙΟ ΠΡΟΓΡΑΜΜΑ (2)'!AB49="5η",'ΩΡΟΛΟΓΙΟ ΠΡΟΓΡΑΜΜΑ (2)'!AB49="6η",'ΩΡΟΛΟΓΙΟ ΠΡΟΓΡΑΜΜΑ (2)'!AB49="7η")=TRUE,1,0))</f>
        <v>0</v>
      </c>
      <c r="AC49" s="11">
        <f t="shared" si="27"/>
        <v>0</v>
      </c>
      <c r="AD49"/>
      <c r="AE49" s="17">
        <f>IF(OR('ΩΡΟΛΟΓΙΟ ΠΡΟΓΡΑΜΜΑ (2)'!AE49="1η-2η",'ΩΡΟΛΟΓΙΟ ΠΡΟΓΡΑΜΜΑ (2)'!AE49="2η-3η",'ΩΡΟΛΟΓΙΟ ΠΡΟΓΡΑΜΜΑ (2)'!AE49="3η-4η",'ΩΡΟΛΟΓΙΟ ΠΡΟΓΡΑΜΜΑ (2)'!AE49="4η-5η",'ΩΡΟΛΟΓΙΟ ΠΡΟΓΡΑΜΜΑ (2)'!AE49="5η-6η",'ΩΡΟΛΟΓΙΟ ΠΡΟΓΡΑΜΜΑ (2)'!AE49="6η-7η",'ΩΡΟΛΟΓΙΟ ΠΡΟΓΡΑΜΜΑ (2)'!AE49="1η-3η",'ΩΡΟΛΟΓΙΟ ΠΡΟΓΡΑΜΜΑ (2)'!AE49="1η-4η",'ΩΡΟΛΟΓΙΟ ΠΡΟΓΡΑΜΜΑ (2)'!AE49="1η-5η",'ΩΡΟΛΟΓΙΟ ΠΡΟΓΡΑΜΜΑ (2)'!AE49="2η-6η",'ΩΡΟΛΟΓΙΟ ΠΡΟΓΡΑΜΜΑ (2)'!AE49="3η-6η")=TRUE,2,IF(OR('ΩΡΟΛΟΓΙΟ ΠΡΟΓΡΑΜΜΑ (2)'!AE49="1η",'ΩΡΟΛΟΓΙΟ ΠΡΟΓΡΑΜΜΑ (2)'!AE49="2η",'ΩΡΟΛΟΓΙΟ ΠΡΟΓΡΑΜΜΑ (2)'!AE49="3η",'ΩΡΟΛΟΓΙΟ ΠΡΟΓΡΑΜΜΑ (2)'!AE49="4η",'ΩΡΟΛΟΓΙΟ ΠΡΟΓΡΑΜΜΑ (2)'!AE49="5η",'ΩΡΟΛΟΓΙΟ ΠΡΟΓΡΑΜΜΑ (2)'!AE49="6η",'ΩΡΟΛΟΓΙΟ ΠΡΟΓΡΑΜΜΑ (2)'!AE49="7η")=TRUE,1,0))</f>
        <v>0</v>
      </c>
      <c r="AF49" s="17">
        <f>IF(OR('ΩΡΟΛΟΓΙΟ ΠΡΟΓΡΑΜΜΑ (2)'!AF49="1η-2η",'ΩΡΟΛΟΓΙΟ ΠΡΟΓΡΑΜΜΑ (2)'!AF49="2η-3η",'ΩΡΟΛΟΓΙΟ ΠΡΟΓΡΑΜΜΑ (2)'!AF49="3η-4η",'ΩΡΟΛΟΓΙΟ ΠΡΟΓΡΑΜΜΑ (2)'!AF49="4η-5η",'ΩΡΟΛΟΓΙΟ ΠΡΟΓΡΑΜΜΑ (2)'!AF49="5η-6η",'ΩΡΟΛΟΓΙΟ ΠΡΟΓΡΑΜΜΑ (2)'!AF49="6η-7η",'ΩΡΟΛΟΓΙΟ ΠΡΟΓΡΑΜΜΑ (2)'!AF49="1η-3η",'ΩΡΟΛΟΓΙΟ ΠΡΟΓΡΑΜΜΑ (2)'!AF49="1η-4η",'ΩΡΟΛΟΓΙΟ ΠΡΟΓΡΑΜΜΑ (2)'!AF49="1η-5η",'ΩΡΟΛΟΓΙΟ ΠΡΟΓΡΑΜΜΑ (2)'!AF49="2η-6η",'ΩΡΟΛΟΓΙΟ ΠΡΟΓΡΑΜΜΑ (2)'!AF49="3η-6η")=TRUE,2,IF(OR('ΩΡΟΛΟΓΙΟ ΠΡΟΓΡΑΜΜΑ (2)'!AF49="1η",'ΩΡΟΛΟΓΙΟ ΠΡΟΓΡΑΜΜΑ (2)'!AF49="2η",'ΩΡΟΛΟΓΙΟ ΠΡΟΓΡΑΜΜΑ (2)'!AF49="3η",'ΩΡΟΛΟΓΙΟ ΠΡΟΓΡΑΜΜΑ (2)'!AF49="4η",'ΩΡΟΛΟΓΙΟ ΠΡΟΓΡΑΜΜΑ (2)'!AF49="5η",'ΩΡΟΛΟΓΙΟ ΠΡΟΓΡΑΜΜΑ (2)'!AF49="6η",'ΩΡΟΛΟΓΙΟ ΠΡΟΓΡΑΜΜΑ (2)'!AF49="7η")=TRUE,1,0))</f>
        <v>0</v>
      </c>
      <c r="AG49" s="17">
        <f>IF(OR('ΩΡΟΛΟΓΙΟ ΠΡΟΓΡΑΜΜΑ (2)'!AG49="1η-2η",'ΩΡΟΛΟΓΙΟ ΠΡΟΓΡΑΜΜΑ (2)'!AG49="2η-3η",'ΩΡΟΛΟΓΙΟ ΠΡΟΓΡΑΜΜΑ (2)'!AG49="3η-4η",'ΩΡΟΛΟΓΙΟ ΠΡΟΓΡΑΜΜΑ (2)'!AG49="4η-5η",'ΩΡΟΛΟΓΙΟ ΠΡΟΓΡΑΜΜΑ (2)'!AG49="5η-6η",'ΩΡΟΛΟΓΙΟ ΠΡΟΓΡΑΜΜΑ (2)'!AG49="6η-7η",'ΩΡΟΛΟΓΙΟ ΠΡΟΓΡΑΜΜΑ (2)'!AG49="1η-3η",'ΩΡΟΛΟΓΙΟ ΠΡΟΓΡΑΜΜΑ (2)'!AG49="1η-4η",'ΩΡΟΛΟΓΙΟ ΠΡΟΓΡΑΜΜΑ (2)'!AG49="1η-5η",'ΩΡΟΛΟΓΙΟ ΠΡΟΓΡΑΜΜΑ (2)'!AG49="2η-6η",'ΩΡΟΛΟΓΙΟ ΠΡΟΓΡΑΜΜΑ (2)'!AG49="3η-6η")=TRUE,2,IF(OR('ΩΡΟΛΟΓΙΟ ΠΡΟΓΡΑΜΜΑ (2)'!AG49="1η",'ΩΡΟΛΟΓΙΟ ΠΡΟΓΡΑΜΜΑ (2)'!AG49="2η",'ΩΡΟΛΟΓΙΟ ΠΡΟΓΡΑΜΜΑ (2)'!AG49="3η",'ΩΡΟΛΟΓΙΟ ΠΡΟΓΡΑΜΜΑ (2)'!AG49="4η",'ΩΡΟΛΟΓΙΟ ΠΡΟΓΡΑΜΜΑ (2)'!AG49="5η",'ΩΡΟΛΟΓΙΟ ΠΡΟΓΡΑΜΜΑ (2)'!AG49="6η",'ΩΡΟΛΟΓΙΟ ΠΡΟΓΡΑΜΜΑ (2)'!AG49="7η")=TRUE,1,0))</f>
        <v>0</v>
      </c>
      <c r="AH49" s="17">
        <f>IF(OR('ΩΡΟΛΟΓΙΟ ΠΡΟΓΡΑΜΜΑ (2)'!AH49="1η-2η",'ΩΡΟΛΟΓΙΟ ΠΡΟΓΡΑΜΜΑ (2)'!AH49="2η-3η",'ΩΡΟΛΟΓΙΟ ΠΡΟΓΡΑΜΜΑ (2)'!AH49="3η-4η",'ΩΡΟΛΟΓΙΟ ΠΡΟΓΡΑΜΜΑ (2)'!AH49="4η-5η",'ΩΡΟΛΟΓΙΟ ΠΡΟΓΡΑΜΜΑ (2)'!AH49="5η-6η",'ΩΡΟΛΟΓΙΟ ΠΡΟΓΡΑΜΜΑ (2)'!AH49="6η-7η",'ΩΡΟΛΟΓΙΟ ΠΡΟΓΡΑΜΜΑ (2)'!AH49="1η-3η",'ΩΡΟΛΟΓΙΟ ΠΡΟΓΡΑΜΜΑ (2)'!AH49="1η-4η",'ΩΡΟΛΟΓΙΟ ΠΡΟΓΡΑΜΜΑ (2)'!AH49="1η-5η",'ΩΡΟΛΟΓΙΟ ΠΡΟΓΡΑΜΜΑ (2)'!AH49="2η-6η",'ΩΡΟΛΟΓΙΟ ΠΡΟΓΡΑΜΜΑ (2)'!AH49="3η-6η")=TRUE,2,IF(OR('ΩΡΟΛΟΓΙΟ ΠΡΟΓΡΑΜΜΑ (2)'!AH49="1η",'ΩΡΟΛΟΓΙΟ ΠΡΟΓΡΑΜΜΑ (2)'!AH49="2η",'ΩΡΟΛΟΓΙΟ ΠΡΟΓΡΑΜΜΑ (2)'!AH49="3η",'ΩΡΟΛΟΓΙΟ ΠΡΟΓΡΑΜΜΑ (2)'!AH49="4η",'ΩΡΟΛΟΓΙΟ ΠΡΟΓΡΑΜΜΑ (2)'!AH49="5η",'ΩΡΟΛΟΓΙΟ ΠΡΟΓΡΑΜΜΑ (2)'!AH49="6η",'ΩΡΟΛΟΓΙΟ ΠΡΟΓΡΑΜΜΑ (2)'!AH49="7η")=TRUE,1,0))</f>
        <v>0</v>
      </c>
      <c r="AI49" s="17">
        <f>IF(OR('ΩΡΟΛΟΓΙΟ ΠΡΟΓΡΑΜΜΑ (2)'!AI49="1η-2η",'ΩΡΟΛΟΓΙΟ ΠΡΟΓΡΑΜΜΑ (2)'!AI49="2η-3η",'ΩΡΟΛΟΓΙΟ ΠΡΟΓΡΑΜΜΑ (2)'!AI49="3η-4η",'ΩΡΟΛΟΓΙΟ ΠΡΟΓΡΑΜΜΑ (2)'!AI49="4η-5η",'ΩΡΟΛΟΓΙΟ ΠΡΟΓΡΑΜΜΑ (2)'!AI49="5η-6η",'ΩΡΟΛΟΓΙΟ ΠΡΟΓΡΑΜΜΑ (2)'!AI49="6η-7η",'ΩΡΟΛΟΓΙΟ ΠΡΟΓΡΑΜΜΑ (2)'!AI49="1η-3η",'ΩΡΟΛΟΓΙΟ ΠΡΟΓΡΑΜΜΑ (2)'!AI49="1η-4η",'ΩΡΟΛΟΓΙΟ ΠΡΟΓΡΑΜΜΑ (2)'!AI49="1η-5η",'ΩΡΟΛΟΓΙΟ ΠΡΟΓΡΑΜΜΑ (2)'!AI49="2η-6η",'ΩΡΟΛΟΓΙΟ ΠΡΟΓΡΑΜΜΑ (2)'!AI49="3η-6η")=TRUE,2,IF(OR('ΩΡΟΛΟΓΙΟ ΠΡΟΓΡΑΜΜΑ (2)'!AI49="1η",'ΩΡΟΛΟΓΙΟ ΠΡΟΓΡΑΜΜΑ (2)'!AI49="2η",'ΩΡΟΛΟΓΙΟ ΠΡΟΓΡΑΜΜΑ (2)'!AI49="3η",'ΩΡΟΛΟΓΙΟ ΠΡΟΓΡΑΜΜΑ (2)'!AI49="4η",'ΩΡΟΛΟΓΙΟ ΠΡΟΓΡΑΜΜΑ (2)'!AI49="5η",'ΩΡΟΛΟΓΙΟ ΠΡΟΓΡΑΜΜΑ (2)'!AI49="6η",'ΩΡΟΛΟΓΙΟ ΠΡΟΓΡΑΜΜΑ (2)'!AI49="7η")=TRUE,1,0))</f>
        <v>0</v>
      </c>
      <c r="AJ49" s="11">
        <f t="shared" si="28"/>
        <v>0</v>
      </c>
      <c r="AK49"/>
      <c r="AL49" s="17">
        <f>IF(OR('ΩΡΟΛΟΓΙΟ ΠΡΟΓΡΑΜΜΑ (2)'!AL49="1η-2η",'ΩΡΟΛΟΓΙΟ ΠΡΟΓΡΑΜΜΑ (2)'!AL49="2η-3η",'ΩΡΟΛΟΓΙΟ ΠΡΟΓΡΑΜΜΑ (2)'!AL49="3η-4η",'ΩΡΟΛΟΓΙΟ ΠΡΟΓΡΑΜΜΑ (2)'!AL49="4η-5η",'ΩΡΟΛΟΓΙΟ ΠΡΟΓΡΑΜΜΑ (2)'!AL49="5η-6η",'ΩΡΟΛΟΓΙΟ ΠΡΟΓΡΑΜΜΑ (2)'!AL49="6η-7η",'ΩΡΟΛΟΓΙΟ ΠΡΟΓΡΑΜΜΑ (2)'!AL49="1η-3η",'ΩΡΟΛΟΓΙΟ ΠΡΟΓΡΑΜΜΑ (2)'!AL49="1η-4η",'ΩΡΟΛΟΓΙΟ ΠΡΟΓΡΑΜΜΑ (2)'!AL49="1η-5η",'ΩΡΟΛΟΓΙΟ ΠΡΟΓΡΑΜΜΑ (2)'!AL49="2η-6η",'ΩΡΟΛΟΓΙΟ ΠΡΟΓΡΑΜΜΑ (2)'!AL49="3η-6η")=TRUE,2,IF(OR('ΩΡΟΛΟΓΙΟ ΠΡΟΓΡΑΜΜΑ (2)'!AL49="1η",'ΩΡΟΛΟΓΙΟ ΠΡΟΓΡΑΜΜΑ (2)'!AL49="2η",'ΩΡΟΛΟΓΙΟ ΠΡΟΓΡΑΜΜΑ (2)'!AL49="3η",'ΩΡΟΛΟΓΙΟ ΠΡΟΓΡΑΜΜΑ (2)'!AL49="4η",'ΩΡΟΛΟΓΙΟ ΠΡΟΓΡΑΜΜΑ (2)'!AL49="5η",'ΩΡΟΛΟΓΙΟ ΠΡΟΓΡΑΜΜΑ (2)'!AL49="6η",'ΩΡΟΛΟΓΙΟ ΠΡΟΓΡΑΜΜΑ (2)'!AL49="7η")=TRUE,1,0))</f>
        <v>0</v>
      </c>
      <c r="AM49" s="17">
        <f>IF(OR('ΩΡΟΛΟΓΙΟ ΠΡΟΓΡΑΜΜΑ (2)'!AM49="1η-2η",'ΩΡΟΛΟΓΙΟ ΠΡΟΓΡΑΜΜΑ (2)'!AM49="2η-3η",'ΩΡΟΛΟΓΙΟ ΠΡΟΓΡΑΜΜΑ (2)'!AM49="3η-4η",'ΩΡΟΛΟΓΙΟ ΠΡΟΓΡΑΜΜΑ (2)'!AM49="4η-5η",'ΩΡΟΛΟΓΙΟ ΠΡΟΓΡΑΜΜΑ (2)'!AM49="5η-6η",'ΩΡΟΛΟΓΙΟ ΠΡΟΓΡΑΜΜΑ (2)'!AM49="6η-7η",'ΩΡΟΛΟΓΙΟ ΠΡΟΓΡΑΜΜΑ (2)'!AM49="1η-3η",'ΩΡΟΛΟΓΙΟ ΠΡΟΓΡΑΜΜΑ (2)'!AM49="1η-4η",'ΩΡΟΛΟΓΙΟ ΠΡΟΓΡΑΜΜΑ (2)'!AM49="1η-5η",'ΩΡΟΛΟΓΙΟ ΠΡΟΓΡΑΜΜΑ (2)'!AM49="2η-6η",'ΩΡΟΛΟΓΙΟ ΠΡΟΓΡΑΜΜΑ (2)'!AM49="3η-6η")=TRUE,2,IF(OR('ΩΡΟΛΟΓΙΟ ΠΡΟΓΡΑΜΜΑ (2)'!AM49="1η",'ΩΡΟΛΟΓΙΟ ΠΡΟΓΡΑΜΜΑ (2)'!AM49="2η",'ΩΡΟΛΟΓΙΟ ΠΡΟΓΡΑΜΜΑ (2)'!AM49="3η",'ΩΡΟΛΟΓΙΟ ΠΡΟΓΡΑΜΜΑ (2)'!AM49="4η",'ΩΡΟΛΟΓΙΟ ΠΡΟΓΡΑΜΜΑ (2)'!AM49="5η",'ΩΡΟΛΟΓΙΟ ΠΡΟΓΡΑΜΜΑ (2)'!AM49="6η",'ΩΡΟΛΟΓΙΟ ΠΡΟΓΡΑΜΜΑ (2)'!AM49="7η")=TRUE,1,0))</f>
        <v>0</v>
      </c>
      <c r="AN49" s="17">
        <f>IF(OR('ΩΡΟΛΟΓΙΟ ΠΡΟΓΡΑΜΜΑ (2)'!AN49="1η-2η",'ΩΡΟΛΟΓΙΟ ΠΡΟΓΡΑΜΜΑ (2)'!AN49="2η-3η",'ΩΡΟΛΟΓΙΟ ΠΡΟΓΡΑΜΜΑ (2)'!AN49="3η-4η",'ΩΡΟΛΟΓΙΟ ΠΡΟΓΡΑΜΜΑ (2)'!AN49="4η-5η",'ΩΡΟΛΟΓΙΟ ΠΡΟΓΡΑΜΜΑ (2)'!AN49="5η-6η",'ΩΡΟΛΟΓΙΟ ΠΡΟΓΡΑΜΜΑ (2)'!AN49="6η-7η",'ΩΡΟΛΟΓΙΟ ΠΡΟΓΡΑΜΜΑ (2)'!AN49="1η-3η",'ΩΡΟΛΟΓΙΟ ΠΡΟΓΡΑΜΜΑ (2)'!AN49="1η-4η",'ΩΡΟΛΟΓΙΟ ΠΡΟΓΡΑΜΜΑ (2)'!AN49="1η-5η",'ΩΡΟΛΟΓΙΟ ΠΡΟΓΡΑΜΜΑ (2)'!AN49="2η-6η",'ΩΡΟΛΟΓΙΟ ΠΡΟΓΡΑΜΜΑ (2)'!AN49="3η-6η")=TRUE,2,IF(OR('ΩΡΟΛΟΓΙΟ ΠΡΟΓΡΑΜΜΑ (2)'!AN49="1η",'ΩΡΟΛΟΓΙΟ ΠΡΟΓΡΑΜΜΑ (2)'!AN49="2η",'ΩΡΟΛΟΓΙΟ ΠΡΟΓΡΑΜΜΑ (2)'!AN49="3η",'ΩΡΟΛΟΓΙΟ ΠΡΟΓΡΑΜΜΑ (2)'!AN49="4η",'ΩΡΟΛΟΓΙΟ ΠΡΟΓΡΑΜΜΑ (2)'!AN49="5η",'ΩΡΟΛΟΓΙΟ ΠΡΟΓΡΑΜΜΑ (2)'!AN49="6η",'ΩΡΟΛΟΓΙΟ ΠΡΟΓΡΑΜΜΑ (2)'!AN49="7η")=TRUE,1,0))</f>
        <v>0</v>
      </c>
      <c r="AO49" s="17">
        <f>IF(OR('ΩΡΟΛΟΓΙΟ ΠΡΟΓΡΑΜΜΑ (2)'!AO49="1η-2η",'ΩΡΟΛΟΓΙΟ ΠΡΟΓΡΑΜΜΑ (2)'!AO49="2η-3η",'ΩΡΟΛΟΓΙΟ ΠΡΟΓΡΑΜΜΑ (2)'!AO49="3η-4η",'ΩΡΟΛΟΓΙΟ ΠΡΟΓΡΑΜΜΑ (2)'!AO49="4η-5η",'ΩΡΟΛΟΓΙΟ ΠΡΟΓΡΑΜΜΑ (2)'!AO49="5η-6η",'ΩΡΟΛΟΓΙΟ ΠΡΟΓΡΑΜΜΑ (2)'!AO49="6η-7η",'ΩΡΟΛΟΓΙΟ ΠΡΟΓΡΑΜΜΑ (2)'!AO49="1η-3η",'ΩΡΟΛΟΓΙΟ ΠΡΟΓΡΑΜΜΑ (2)'!AO49="1η-4η",'ΩΡΟΛΟΓΙΟ ΠΡΟΓΡΑΜΜΑ (2)'!AO49="1η-5η",'ΩΡΟΛΟΓΙΟ ΠΡΟΓΡΑΜΜΑ (2)'!AO49="2η-6η",'ΩΡΟΛΟΓΙΟ ΠΡΟΓΡΑΜΜΑ (2)'!AO49="3η-6η")=TRUE,2,IF(OR('ΩΡΟΛΟΓΙΟ ΠΡΟΓΡΑΜΜΑ (2)'!AO49="1η",'ΩΡΟΛΟΓΙΟ ΠΡΟΓΡΑΜΜΑ (2)'!AO49="2η",'ΩΡΟΛΟΓΙΟ ΠΡΟΓΡΑΜΜΑ (2)'!AO49="3η",'ΩΡΟΛΟΓΙΟ ΠΡΟΓΡΑΜΜΑ (2)'!AO49="4η",'ΩΡΟΛΟΓΙΟ ΠΡΟΓΡΑΜΜΑ (2)'!AO49="5η",'ΩΡΟΛΟΓΙΟ ΠΡΟΓΡΑΜΜΑ (2)'!AO49="6η",'ΩΡΟΛΟΓΙΟ ΠΡΟΓΡΑΜΜΑ (2)'!AO49="7η")=TRUE,1,0))</f>
        <v>0</v>
      </c>
      <c r="AP49" s="17">
        <f>IF(OR('ΩΡΟΛΟΓΙΟ ΠΡΟΓΡΑΜΜΑ (2)'!AP49="1η-2η",'ΩΡΟΛΟΓΙΟ ΠΡΟΓΡΑΜΜΑ (2)'!AP49="2η-3η",'ΩΡΟΛΟΓΙΟ ΠΡΟΓΡΑΜΜΑ (2)'!AP49="3η-4η",'ΩΡΟΛΟΓΙΟ ΠΡΟΓΡΑΜΜΑ (2)'!AP49="4η-5η",'ΩΡΟΛΟΓΙΟ ΠΡΟΓΡΑΜΜΑ (2)'!AP49="5η-6η",'ΩΡΟΛΟΓΙΟ ΠΡΟΓΡΑΜΜΑ (2)'!AP49="6η-7η",'ΩΡΟΛΟΓΙΟ ΠΡΟΓΡΑΜΜΑ (2)'!AP49="1η-3η",'ΩΡΟΛΟΓΙΟ ΠΡΟΓΡΑΜΜΑ (2)'!AP49="1η-4η",'ΩΡΟΛΟΓΙΟ ΠΡΟΓΡΑΜΜΑ (2)'!AP49="1η-5η",'ΩΡΟΛΟΓΙΟ ΠΡΟΓΡΑΜΜΑ (2)'!AP49="2η-6η",'ΩΡΟΛΟΓΙΟ ΠΡΟΓΡΑΜΜΑ (2)'!AP49="3η-6η")=TRUE,2,IF(OR('ΩΡΟΛΟΓΙΟ ΠΡΟΓΡΑΜΜΑ (2)'!AP49="1η",'ΩΡΟΛΟΓΙΟ ΠΡΟΓΡΑΜΜΑ (2)'!AP49="2η",'ΩΡΟΛΟΓΙΟ ΠΡΟΓΡΑΜΜΑ (2)'!AP49="3η",'ΩΡΟΛΟΓΙΟ ΠΡΟΓΡΑΜΜΑ (2)'!AP49="4η",'ΩΡΟΛΟΓΙΟ ΠΡΟΓΡΑΜΜΑ (2)'!AP49="5η",'ΩΡΟΛΟΓΙΟ ΠΡΟΓΡΑΜΜΑ (2)'!AP49="6η",'ΩΡΟΛΟΓΙΟ ΠΡΟΓΡΑΜΜΑ (2)'!AP49="7η")=TRUE,1,0))</f>
        <v>0</v>
      </c>
      <c r="AQ49" s="11">
        <f t="shared" si="29"/>
        <v>0</v>
      </c>
      <c r="AR49"/>
      <c r="AS49" s="17">
        <f>IF(OR('ΩΡΟΛΟΓΙΟ ΠΡΟΓΡΑΜΜΑ (2)'!AS49="1η-2η",'ΩΡΟΛΟΓΙΟ ΠΡΟΓΡΑΜΜΑ (2)'!AS49="2η-3η",'ΩΡΟΛΟΓΙΟ ΠΡΟΓΡΑΜΜΑ (2)'!AS49="3η-4η",'ΩΡΟΛΟΓΙΟ ΠΡΟΓΡΑΜΜΑ (2)'!AS49="4η-5η",'ΩΡΟΛΟΓΙΟ ΠΡΟΓΡΑΜΜΑ (2)'!AS49="5η-6η",'ΩΡΟΛΟΓΙΟ ΠΡΟΓΡΑΜΜΑ (2)'!AS49="6η-7η",'ΩΡΟΛΟΓΙΟ ΠΡΟΓΡΑΜΜΑ (2)'!AS49="1η-3η",'ΩΡΟΛΟΓΙΟ ΠΡΟΓΡΑΜΜΑ (2)'!AS49="1η-4η",'ΩΡΟΛΟΓΙΟ ΠΡΟΓΡΑΜΜΑ (2)'!AS49="1η-5η",'ΩΡΟΛΟΓΙΟ ΠΡΟΓΡΑΜΜΑ (2)'!AS49="2η-6η",'ΩΡΟΛΟΓΙΟ ΠΡΟΓΡΑΜΜΑ (2)'!AS49="3η-6η")=TRUE,2,IF(OR('ΩΡΟΛΟΓΙΟ ΠΡΟΓΡΑΜΜΑ (2)'!AS49="1η",'ΩΡΟΛΟΓΙΟ ΠΡΟΓΡΑΜΜΑ (2)'!AS49="2η",'ΩΡΟΛΟΓΙΟ ΠΡΟΓΡΑΜΜΑ (2)'!AS49="3η",'ΩΡΟΛΟΓΙΟ ΠΡΟΓΡΑΜΜΑ (2)'!AS49="4η",'ΩΡΟΛΟΓΙΟ ΠΡΟΓΡΑΜΜΑ (2)'!AS49="5η",'ΩΡΟΛΟΓΙΟ ΠΡΟΓΡΑΜΜΑ (2)'!AS49="6η",'ΩΡΟΛΟΓΙΟ ΠΡΟΓΡΑΜΜΑ (2)'!AS49="7η")=TRUE,1,0))</f>
        <v>0</v>
      </c>
      <c r="AT49" s="17">
        <f>IF(OR('ΩΡΟΛΟΓΙΟ ΠΡΟΓΡΑΜΜΑ (2)'!AT49="1η-2η",'ΩΡΟΛΟΓΙΟ ΠΡΟΓΡΑΜΜΑ (2)'!AT49="2η-3η",'ΩΡΟΛΟΓΙΟ ΠΡΟΓΡΑΜΜΑ (2)'!AT49="3η-4η",'ΩΡΟΛΟΓΙΟ ΠΡΟΓΡΑΜΜΑ (2)'!AT49="4η-5η",'ΩΡΟΛΟΓΙΟ ΠΡΟΓΡΑΜΜΑ (2)'!AT49="5η-6η",'ΩΡΟΛΟΓΙΟ ΠΡΟΓΡΑΜΜΑ (2)'!AT49="6η-7η",'ΩΡΟΛΟΓΙΟ ΠΡΟΓΡΑΜΜΑ (2)'!AT49="1η-3η",'ΩΡΟΛΟΓΙΟ ΠΡΟΓΡΑΜΜΑ (2)'!AT49="1η-4η",'ΩΡΟΛΟΓΙΟ ΠΡΟΓΡΑΜΜΑ (2)'!AT49="1η-5η",'ΩΡΟΛΟΓΙΟ ΠΡΟΓΡΑΜΜΑ (2)'!AT49="2η-6η",'ΩΡΟΛΟΓΙΟ ΠΡΟΓΡΑΜΜΑ (2)'!AT49="3η-6η")=TRUE,2,IF(OR('ΩΡΟΛΟΓΙΟ ΠΡΟΓΡΑΜΜΑ (2)'!AT49="1η",'ΩΡΟΛΟΓΙΟ ΠΡΟΓΡΑΜΜΑ (2)'!AT49="2η",'ΩΡΟΛΟΓΙΟ ΠΡΟΓΡΑΜΜΑ (2)'!AT49="3η",'ΩΡΟΛΟΓΙΟ ΠΡΟΓΡΑΜΜΑ (2)'!AT49="4η",'ΩΡΟΛΟΓΙΟ ΠΡΟΓΡΑΜΜΑ (2)'!AT49="5η",'ΩΡΟΛΟΓΙΟ ΠΡΟΓΡΑΜΜΑ (2)'!AT49="6η",'ΩΡΟΛΟΓΙΟ ΠΡΟΓΡΑΜΜΑ (2)'!AT49="7η")=TRUE,1,0))</f>
        <v>0</v>
      </c>
      <c r="AU49" s="17">
        <f>IF(OR('ΩΡΟΛΟΓΙΟ ΠΡΟΓΡΑΜΜΑ (2)'!AU49="1η-2η",'ΩΡΟΛΟΓΙΟ ΠΡΟΓΡΑΜΜΑ (2)'!AU49="2η-3η",'ΩΡΟΛΟΓΙΟ ΠΡΟΓΡΑΜΜΑ (2)'!AU49="3η-4η",'ΩΡΟΛΟΓΙΟ ΠΡΟΓΡΑΜΜΑ (2)'!AU49="4η-5η",'ΩΡΟΛΟΓΙΟ ΠΡΟΓΡΑΜΜΑ (2)'!AU49="5η-6η",'ΩΡΟΛΟΓΙΟ ΠΡΟΓΡΑΜΜΑ (2)'!AU49="6η-7η",'ΩΡΟΛΟΓΙΟ ΠΡΟΓΡΑΜΜΑ (2)'!AU49="1η-3η",'ΩΡΟΛΟΓΙΟ ΠΡΟΓΡΑΜΜΑ (2)'!AU49="1η-4η",'ΩΡΟΛΟΓΙΟ ΠΡΟΓΡΑΜΜΑ (2)'!AU49="1η-5η",'ΩΡΟΛΟΓΙΟ ΠΡΟΓΡΑΜΜΑ (2)'!AU49="2η-6η",'ΩΡΟΛΟΓΙΟ ΠΡΟΓΡΑΜΜΑ (2)'!AU49="3η-6η")=TRUE,2,IF(OR('ΩΡΟΛΟΓΙΟ ΠΡΟΓΡΑΜΜΑ (2)'!AU49="1η",'ΩΡΟΛΟΓΙΟ ΠΡΟΓΡΑΜΜΑ (2)'!AU49="2η",'ΩΡΟΛΟΓΙΟ ΠΡΟΓΡΑΜΜΑ (2)'!AU49="3η",'ΩΡΟΛΟΓΙΟ ΠΡΟΓΡΑΜΜΑ (2)'!AU49="4η",'ΩΡΟΛΟΓΙΟ ΠΡΟΓΡΑΜΜΑ (2)'!AU49="5η",'ΩΡΟΛΟΓΙΟ ΠΡΟΓΡΑΜΜΑ (2)'!AU49="6η",'ΩΡΟΛΟΓΙΟ ΠΡΟΓΡΑΜΜΑ (2)'!AU49="7η")=TRUE,1,0))</f>
        <v>0</v>
      </c>
      <c r="AV49" s="17">
        <f>IF(OR('ΩΡΟΛΟΓΙΟ ΠΡΟΓΡΑΜΜΑ (2)'!AV49="1η-2η",'ΩΡΟΛΟΓΙΟ ΠΡΟΓΡΑΜΜΑ (2)'!AV49="2η-3η",'ΩΡΟΛΟΓΙΟ ΠΡΟΓΡΑΜΜΑ (2)'!AV49="3η-4η",'ΩΡΟΛΟΓΙΟ ΠΡΟΓΡΑΜΜΑ (2)'!AV49="4η-5η",'ΩΡΟΛΟΓΙΟ ΠΡΟΓΡΑΜΜΑ (2)'!AV49="5η-6η",'ΩΡΟΛΟΓΙΟ ΠΡΟΓΡΑΜΜΑ (2)'!AV49="6η-7η",'ΩΡΟΛΟΓΙΟ ΠΡΟΓΡΑΜΜΑ (2)'!AV49="1η-3η",'ΩΡΟΛΟΓΙΟ ΠΡΟΓΡΑΜΜΑ (2)'!AV49="1η-4η",'ΩΡΟΛΟΓΙΟ ΠΡΟΓΡΑΜΜΑ (2)'!AV49="1η-5η",'ΩΡΟΛΟΓΙΟ ΠΡΟΓΡΑΜΜΑ (2)'!AV49="2η-6η",'ΩΡΟΛΟΓΙΟ ΠΡΟΓΡΑΜΜΑ (2)'!AV49="3η-6η")=TRUE,2,IF(OR('ΩΡΟΛΟΓΙΟ ΠΡΟΓΡΑΜΜΑ (2)'!AV49="1η",'ΩΡΟΛΟΓΙΟ ΠΡΟΓΡΑΜΜΑ (2)'!AV49="2η",'ΩΡΟΛΟΓΙΟ ΠΡΟΓΡΑΜΜΑ (2)'!AV49="3η",'ΩΡΟΛΟΓΙΟ ΠΡΟΓΡΑΜΜΑ (2)'!AV49="4η",'ΩΡΟΛΟΓΙΟ ΠΡΟΓΡΑΜΜΑ (2)'!AV49="5η",'ΩΡΟΛΟΓΙΟ ΠΡΟΓΡΑΜΜΑ (2)'!AV49="6η",'ΩΡΟΛΟΓΙΟ ΠΡΟΓΡΑΜΜΑ (2)'!AV49="7η")=TRUE,1,0))</f>
        <v>0</v>
      </c>
      <c r="AW49" s="17">
        <f>IF(OR('ΩΡΟΛΟΓΙΟ ΠΡΟΓΡΑΜΜΑ (2)'!AW49="1η-2η",'ΩΡΟΛΟΓΙΟ ΠΡΟΓΡΑΜΜΑ (2)'!AW49="2η-3η",'ΩΡΟΛΟΓΙΟ ΠΡΟΓΡΑΜΜΑ (2)'!AW49="3η-4η",'ΩΡΟΛΟΓΙΟ ΠΡΟΓΡΑΜΜΑ (2)'!AW49="4η-5η",'ΩΡΟΛΟΓΙΟ ΠΡΟΓΡΑΜΜΑ (2)'!AW49="5η-6η",'ΩΡΟΛΟΓΙΟ ΠΡΟΓΡΑΜΜΑ (2)'!AW49="6η-7η",'ΩΡΟΛΟΓΙΟ ΠΡΟΓΡΑΜΜΑ (2)'!AW49="1η-3η",'ΩΡΟΛΟΓΙΟ ΠΡΟΓΡΑΜΜΑ (2)'!AW49="1η-4η",'ΩΡΟΛΟΓΙΟ ΠΡΟΓΡΑΜΜΑ (2)'!AW49="1η-5η",'ΩΡΟΛΟΓΙΟ ΠΡΟΓΡΑΜΜΑ (2)'!AW49="2η-6η",'ΩΡΟΛΟΓΙΟ ΠΡΟΓΡΑΜΜΑ (2)'!AW49="3η-6η")=TRUE,2,IF(OR('ΩΡΟΛΟΓΙΟ ΠΡΟΓΡΑΜΜΑ (2)'!AW49="1η",'ΩΡΟΛΟΓΙΟ ΠΡΟΓΡΑΜΜΑ (2)'!AW49="2η",'ΩΡΟΛΟΓΙΟ ΠΡΟΓΡΑΜΜΑ (2)'!AW49="3η",'ΩΡΟΛΟΓΙΟ ΠΡΟΓΡΑΜΜΑ (2)'!AW49="4η",'ΩΡΟΛΟΓΙΟ ΠΡΟΓΡΑΜΜΑ (2)'!AW49="5η",'ΩΡΟΛΟΓΙΟ ΠΡΟΓΡΑΜΜΑ (2)'!AW49="6η",'ΩΡΟΛΟΓΙΟ ΠΡΟΓΡΑΜΜΑ (2)'!AW49="7η")=TRUE,1,0))</f>
        <v>0</v>
      </c>
      <c r="AX49" s="11">
        <f t="shared" si="30"/>
        <v>0</v>
      </c>
      <c r="AY49"/>
      <c r="AZ49" s="17">
        <f>IF(OR('ΩΡΟΛΟΓΙΟ ΠΡΟΓΡΑΜΜΑ (2)'!AZ49="1η-2η",'ΩΡΟΛΟΓΙΟ ΠΡΟΓΡΑΜΜΑ (2)'!AZ49="2η-3η",'ΩΡΟΛΟΓΙΟ ΠΡΟΓΡΑΜΜΑ (2)'!AZ49="3η-4η",'ΩΡΟΛΟΓΙΟ ΠΡΟΓΡΑΜΜΑ (2)'!AZ49="4η-5η",'ΩΡΟΛΟΓΙΟ ΠΡΟΓΡΑΜΜΑ (2)'!AZ49="5η-6η",'ΩΡΟΛΟΓΙΟ ΠΡΟΓΡΑΜΜΑ (2)'!AZ49="6η-7η",'ΩΡΟΛΟΓΙΟ ΠΡΟΓΡΑΜΜΑ (2)'!AZ49="1η-3η",'ΩΡΟΛΟΓΙΟ ΠΡΟΓΡΑΜΜΑ (2)'!AZ49="1η-4η",'ΩΡΟΛΟΓΙΟ ΠΡΟΓΡΑΜΜΑ (2)'!AZ49="1η-5η",'ΩΡΟΛΟΓΙΟ ΠΡΟΓΡΑΜΜΑ (2)'!AZ49="2η-6η",'ΩΡΟΛΟΓΙΟ ΠΡΟΓΡΑΜΜΑ (2)'!AZ49="3η-6η")=TRUE,2,IF(OR('ΩΡΟΛΟΓΙΟ ΠΡΟΓΡΑΜΜΑ (2)'!AZ49="1η",'ΩΡΟΛΟΓΙΟ ΠΡΟΓΡΑΜΜΑ (2)'!AZ49="2η",'ΩΡΟΛΟΓΙΟ ΠΡΟΓΡΑΜΜΑ (2)'!AZ49="3η",'ΩΡΟΛΟΓΙΟ ΠΡΟΓΡΑΜΜΑ (2)'!AZ49="4η",'ΩΡΟΛΟΓΙΟ ΠΡΟΓΡΑΜΜΑ (2)'!AZ49="5η",'ΩΡΟΛΟΓΙΟ ΠΡΟΓΡΑΜΜΑ (2)'!AZ49="6η",'ΩΡΟΛΟΓΙΟ ΠΡΟΓΡΑΜΜΑ (2)'!AZ49="7η")=TRUE,1,0))</f>
        <v>0</v>
      </c>
      <c r="BA49" s="17">
        <f>IF(OR('ΩΡΟΛΟΓΙΟ ΠΡΟΓΡΑΜΜΑ (2)'!BA49="1η-2η",'ΩΡΟΛΟΓΙΟ ΠΡΟΓΡΑΜΜΑ (2)'!BA49="2η-3η",'ΩΡΟΛΟΓΙΟ ΠΡΟΓΡΑΜΜΑ (2)'!BA49="3η-4η",'ΩΡΟΛΟΓΙΟ ΠΡΟΓΡΑΜΜΑ (2)'!BA49="4η-5η",'ΩΡΟΛΟΓΙΟ ΠΡΟΓΡΑΜΜΑ (2)'!BA49="5η-6η",'ΩΡΟΛΟΓΙΟ ΠΡΟΓΡΑΜΜΑ (2)'!BA49="6η-7η",'ΩΡΟΛΟΓΙΟ ΠΡΟΓΡΑΜΜΑ (2)'!BA49="1η-3η",'ΩΡΟΛΟΓΙΟ ΠΡΟΓΡΑΜΜΑ (2)'!BA49="1η-4η",'ΩΡΟΛΟΓΙΟ ΠΡΟΓΡΑΜΜΑ (2)'!BA49="1η-5η",'ΩΡΟΛΟΓΙΟ ΠΡΟΓΡΑΜΜΑ (2)'!BA49="2η-6η",'ΩΡΟΛΟΓΙΟ ΠΡΟΓΡΑΜΜΑ (2)'!BA49="3η-6η")=TRUE,2,IF(OR('ΩΡΟΛΟΓΙΟ ΠΡΟΓΡΑΜΜΑ (2)'!BA49="1η",'ΩΡΟΛΟΓΙΟ ΠΡΟΓΡΑΜΜΑ (2)'!BA49="2η",'ΩΡΟΛΟΓΙΟ ΠΡΟΓΡΑΜΜΑ (2)'!BA49="3η",'ΩΡΟΛΟΓΙΟ ΠΡΟΓΡΑΜΜΑ (2)'!BA49="4η",'ΩΡΟΛΟΓΙΟ ΠΡΟΓΡΑΜΜΑ (2)'!BA49="5η",'ΩΡΟΛΟΓΙΟ ΠΡΟΓΡΑΜΜΑ (2)'!BA49="6η",'ΩΡΟΛΟΓΙΟ ΠΡΟΓΡΑΜΜΑ (2)'!BA49="7η")=TRUE,1,0))</f>
        <v>0</v>
      </c>
      <c r="BB49" s="17">
        <f>IF(OR('ΩΡΟΛΟΓΙΟ ΠΡΟΓΡΑΜΜΑ (2)'!BB49="1η-2η",'ΩΡΟΛΟΓΙΟ ΠΡΟΓΡΑΜΜΑ (2)'!BB49="2η-3η",'ΩΡΟΛΟΓΙΟ ΠΡΟΓΡΑΜΜΑ (2)'!BB49="3η-4η",'ΩΡΟΛΟΓΙΟ ΠΡΟΓΡΑΜΜΑ (2)'!BB49="4η-5η",'ΩΡΟΛΟΓΙΟ ΠΡΟΓΡΑΜΜΑ (2)'!BB49="5η-6η",'ΩΡΟΛΟΓΙΟ ΠΡΟΓΡΑΜΜΑ (2)'!BB49="6η-7η",'ΩΡΟΛΟΓΙΟ ΠΡΟΓΡΑΜΜΑ (2)'!BB49="1η-3η",'ΩΡΟΛΟΓΙΟ ΠΡΟΓΡΑΜΜΑ (2)'!BB49="1η-4η",'ΩΡΟΛΟΓΙΟ ΠΡΟΓΡΑΜΜΑ (2)'!BB49="1η-5η",'ΩΡΟΛΟΓΙΟ ΠΡΟΓΡΑΜΜΑ (2)'!BB49="2η-6η",'ΩΡΟΛΟΓΙΟ ΠΡΟΓΡΑΜΜΑ (2)'!BB49="3η-6η")=TRUE,2,IF(OR('ΩΡΟΛΟΓΙΟ ΠΡΟΓΡΑΜΜΑ (2)'!BB49="1η",'ΩΡΟΛΟΓΙΟ ΠΡΟΓΡΑΜΜΑ (2)'!BB49="2η",'ΩΡΟΛΟΓΙΟ ΠΡΟΓΡΑΜΜΑ (2)'!BB49="3η",'ΩΡΟΛΟΓΙΟ ΠΡΟΓΡΑΜΜΑ (2)'!BB49="4η",'ΩΡΟΛΟΓΙΟ ΠΡΟΓΡΑΜΜΑ (2)'!BB49="5η",'ΩΡΟΛΟΓΙΟ ΠΡΟΓΡΑΜΜΑ (2)'!BB49="6η",'ΩΡΟΛΟΓΙΟ ΠΡΟΓΡΑΜΜΑ (2)'!BB49="7η")=TRUE,1,0))</f>
        <v>0</v>
      </c>
      <c r="BC49" s="17">
        <f>IF(OR('ΩΡΟΛΟΓΙΟ ΠΡΟΓΡΑΜΜΑ (2)'!BC49="1η-2η",'ΩΡΟΛΟΓΙΟ ΠΡΟΓΡΑΜΜΑ (2)'!BC49="2η-3η",'ΩΡΟΛΟΓΙΟ ΠΡΟΓΡΑΜΜΑ (2)'!BC49="3η-4η",'ΩΡΟΛΟΓΙΟ ΠΡΟΓΡΑΜΜΑ (2)'!BC49="4η-5η",'ΩΡΟΛΟΓΙΟ ΠΡΟΓΡΑΜΜΑ (2)'!BC49="5η-6η",'ΩΡΟΛΟΓΙΟ ΠΡΟΓΡΑΜΜΑ (2)'!BC49="6η-7η",'ΩΡΟΛΟΓΙΟ ΠΡΟΓΡΑΜΜΑ (2)'!BC49="1η-3η",'ΩΡΟΛΟΓΙΟ ΠΡΟΓΡΑΜΜΑ (2)'!BC49="1η-4η",'ΩΡΟΛΟΓΙΟ ΠΡΟΓΡΑΜΜΑ (2)'!BC49="1η-5η",'ΩΡΟΛΟΓΙΟ ΠΡΟΓΡΑΜΜΑ (2)'!BC49="2η-6η",'ΩΡΟΛΟΓΙΟ ΠΡΟΓΡΑΜΜΑ (2)'!BC49="3η-6η")=TRUE,2,IF(OR('ΩΡΟΛΟΓΙΟ ΠΡΟΓΡΑΜΜΑ (2)'!BC49="1η",'ΩΡΟΛΟΓΙΟ ΠΡΟΓΡΑΜΜΑ (2)'!BC49="2η",'ΩΡΟΛΟΓΙΟ ΠΡΟΓΡΑΜΜΑ (2)'!BC49="3η",'ΩΡΟΛΟΓΙΟ ΠΡΟΓΡΑΜΜΑ (2)'!BC49="4η",'ΩΡΟΛΟΓΙΟ ΠΡΟΓΡΑΜΜΑ (2)'!BC49="5η",'ΩΡΟΛΟΓΙΟ ΠΡΟΓΡΑΜΜΑ (2)'!BC49="6η",'ΩΡΟΛΟΓΙΟ ΠΡΟΓΡΑΜΜΑ (2)'!BC49="7η")=TRUE,1,0))</f>
        <v>0</v>
      </c>
      <c r="BD49" s="17">
        <f>IF(OR('ΩΡΟΛΟΓΙΟ ΠΡΟΓΡΑΜΜΑ (2)'!BD49="1η-2η",'ΩΡΟΛΟΓΙΟ ΠΡΟΓΡΑΜΜΑ (2)'!BD49="2η-3η",'ΩΡΟΛΟΓΙΟ ΠΡΟΓΡΑΜΜΑ (2)'!BD49="3η-4η",'ΩΡΟΛΟΓΙΟ ΠΡΟΓΡΑΜΜΑ (2)'!BD49="4η-5η",'ΩΡΟΛΟΓΙΟ ΠΡΟΓΡΑΜΜΑ (2)'!BD49="5η-6η",'ΩΡΟΛΟΓΙΟ ΠΡΟΓΡΑΜΜΑ (2)'!BD49="6η-7η",'ΩΡΟΛΟΓΙΟ ΠΡΟΓΡΑΜΜΑ (2)'!BD49="1η-3η",'ΩΡΟΛΟΓΙΟ ΠΡΟΓΡΑΜΜΑ (2)'!BD49="1η-4η",'ΩΡΟΛΟΓΙΟ ΠΡΟΓΡΑΜΜΑ (2)'!BD49="1η-5η",'ΩΡΟΛΟΓΙΟ ΠΡΟΓΡΑΜΜΑ (2)'!BD49="2η-6η",'ΩΡΟΛΟΓΙΟ ΠΡΟΓΡΑΜΜΑ (2)'!BD49="3η-6η")=TRUE,2,IF(OR('ΩΡΟΛΟΓΙΟ ΠΡΟΓΡΑΜΜΑ (2)'!BD49="1η",'ΩΡΟΛΟΓΙΟ ΠΡΟΓΡΑΜΜΑ (2)'!BD49="2η",'ΩΡΟΛΟΓΙΟ ΠΡΟΓΡΑΜΜΑ (2)'!BD49="3η",'ΩΡΟΛΟΓΙΟ ΠΡΟΓΡΑΜΜΑ (2)'!BD49="4η",'ΩΡΟΛΟΓΙΟ ΠΡΟΓΡΑΜΜΑ (2)'!BD49="5η",'ΩΡΟΛΟΓΙΟ ΠΡΟΓΡΑΜΜΑ (2)'!BD49="6η",'ΩΡΟΛΟΓΙΟ ΠΡΟΓΡΑΜΜΑ (2)'!BD49="7η")=TRUE,1,0))</f>
        <v>0</v>
      </c>
      <c r="BE49" s="11">
        <f t="shared" si="31"/>
        <v>0</v>
      </c>
      <c r="BF49"/>
    </row>
    <row r="50" spans="1:85" ht="15.75">
      <c r="B50"/>
      <c r="C50" s="17">
        <f>IF(OR('ΩΡΟΛΟΓΙΟ ΠΡΟΓΡΑΜΜΑ (2)'!C50="1η-2η",'ΩΡΟΛΟΓΙΟ ΠΡΟΓΡΑΜΜΑ (2)'!C50="2η-3η",'ΩΡΟΛΟΓΙΟ ΠΡΟΓΡΑΜΜΑ (2)'!C50="3η-4η",'ΩΡΟΛΟΓΙΟ ΠΡΟΓΡΑΜΜΑ (2)'!C50="4η-5η",'ΩΡΟΛΟΓΙΟ ΠΡΟΓΡΑΜΜΑ (2)'!C50="5η-6η",'ΩΡΟΛΟΓΙΟ ΠΡΟΓΡΑΜΜΑ (2)'!C50="6η-7η",'ΩΡΟΛΟΓΙΟ ΠΡΟΓΡΑΜΜΑ (2)'!C50="1η-3η",'ΩΡΟΛΟΓΙΟ ΠΡΟΓΡΑΜΜΑ (2)'!C50="1η-4η",'ΩΡΟΛΟΓΙΟ ΠΡΟΓΡΑΜΜΑ (2)'!C50="1η-5η",'ΩΡΟΛΟΓΙΟ ΠΡΟΓΡΑΜΜΑ (2)'!C50="2η-6η",'ΩΡΟΛΟΓΙΟ ΠΡΟΓΡΑΜΜΑ (2)'!C50="3η-6η")=TRUE,2,IF(OR('ΩΡΟΛΟΓΙΟ ΠΡΟΓΡΑΜΜΑ (2)'!C50="1η",'ΩΡΟΛΟΓΙΟ ΠΡΟΓΡΑΜΜΑ (2)'!C50="2η",'ΩΡΟΛΟΓΙΟ ΠΡΟΓΡΑΜΜΑ (2)'!C50="3η",'ΩΡΟΛΟΓΙΟ ΠΡΟΓΡΑΜΜΑ (2)'!C50="4η",'ΩΡΟΛΟΓΙΟ ΠΡΟΓΡΑΜΜΑ (2)'!C50="5η",'ΩΡΟΛΟΓΙΟ ΠΡΟΓΡΑΜΜΑ (2)'!C50="6η",'ΩΡΟΛΟΓΙΟ ΠΡΟΓΡΑΜΜΑ (2)'!C50="7η")=TRUE,1,0))</f>
        <v>0</v>
      </c>
      <c r="D50" s="17">
        <f>IF(OR('ΩΡΟΛΟΓΙΟ ΠΡΟΓΡΑΜΜΑ (2)'!D50="1η-2η",'ΩΡΟΛΟΓΙΟ ΠΡΟΓΡΑΜΜΑ (2)'!D50="2η-3η",'ΩΡΟΛΟΓΙΟ ΠΡΟΓΡΑΜΜΑ (2)'!D50="3η-4η",'ΩΡΟΛΟΓΙΟ ΠΡΟΓΡΑΜΜΑ (2)'!D50="4η-5η",'ΩΡΟΛΟΓΙΟ ΠΡΟΓΡΑΜΜΑ (2)'!D50="5η-6η",'ΩΡΟΛΟΓΙΟ ΠΡΟΓΡΑΜΜΑ (2)'!D50="6η-7η",'ΩΡΟΛΟΓΙΟ ΠΡΟΓΡΑΜΜΑ (2)'!D50="1η-3η",'ΩΡΟΛΟΓΙΟ ΠΡΟΓΡΑΜΜΑ (2)'!D50="1η-4η",'ΩΡΟΛΟΓΙΟ ΠΡΟΓΡΑΜΜΑ (2)'!D50="1η-5η",'ΩΡΟΛΟΓΙΟ ΠΡΟΓΡΑΜΜΑ (2)'!D50="2η-6η",'ΩΡΟΛΟΓΙΟ ΠΡΟΓΡΑΜΜΑ (2)'!D50="3η-6η")=TRUE,2,IF(OR('ΩΡΟΛΟΓΙΟ ΠΡΟΓΡΑΜΜΑ (2)'!D50="1η",'ΩΡΟΛΟΓΙΟ ΠΡΟΓΡΑΜΜΑ (2)'!D50="2η",'ΩΡΟΛΟΓΙΟ ΠΡΟΓΡΑΜΜΑ (2)'!D50="3η",'ΩΡΟΛΟΓΙΟ ΠΡΟΓΡΑΜΜΑ (2)'!D50="4η",'ΩΡΟΛΟΓΙΟ ΠΡΟΓΡΑΜΜΑ (2)'!D50="5η",'ΩΡΟΛΟΓΙΟ ΠΡΟΓΡΑΜΜΑ (2)'!D50="6η",'ΩΡΟΛΟΓΙΟ ΠΡΟΓΡΑΜΜΑ (2)'!D50="7η")=TRUE,1,0))</f>
        <v>0</v>
      </c>
      <c r="E50" s="17">
        <f>IF(OR('ΩΡΟΛΟΓΙΟ ΠΡΟΓΡΑΜΜΑ (2)'!E50="1η-2η",'ΩΡΟΛΟΓΙΟ ΠΡΟΓΡΑΜΜΑ (2)'!E50="2η-3η",'ΩΡΟΛΟΓΙΟ ΠΡΟΓΡΑΜΜΑ (2)'!E50="3η-4η",'ΩΡΟΛΟΓΙΟ ΠΡΟΓΡΑΜΜΑ (2)'!E50="4η-5η",'ΩΡΟΛΟΓΙΟ ΠΡΟΓΡΑΜΜΑ (2)'!E50="5η-6η",'ΩΡΟΛΟΓΙΟ ΠΡΟΓΡΑΜΜΑ (2)'!E50="6η-7η",'ΩΡΟΛΟΓΙΟ ΠΡΟΓΡΑΜΜΑ (2)'!E50="1η-3η",'ΩΡΟΛΟΓΙΟ ΠΡΟΓΡΑΜΜΑ (2)'!E50="1η-4η",'ΩΡΟΛΟΓΙΟ ΠΡΟΓΡΑΜΜΑ (2)'!E50="1η-5η",'ΩΡΟΛΟΓΙΟ ΠΡΟΓΡΑΜΜΑ (2)'!E50="2η-6η",'ΩΡΟΛΟΓΙΟ ΠΡΟΓΡΑΜΜΑ (2)'!E50="3η-6η")=TRUE,2,IF(OR('ΩΡΟΛΟΓΙΟ ΠΡΟΓΡΑΜΜΑ (2)'!E50="1η",'ΩΡΟΛΟΓΙΟ ΠΡΟΓΡΑΜΜΑ (2)'!E50="2η",'ΩΡΟΛΟΓΙΟ ΠΡΟΓΡΑΜΜΑ (2)'!E50="3η",'ΩΡΟΛΟΓΙΟ ΠΡΟΓΡΑΜΜΑ (2)'!E50="4η",'ΩΡΟΛΟΓΙΟ ΠΡΟΓΡΑΜΜΑ (2)'!E50="5η",'ΩΡΟΛΟΓΙΟ ΠΡΟΓΡΑΜΜΑ (2)'!E50="6η",'ΩΡΟΛΟΓΙΟ ΠΡΟΓΡΑΜΜΑ (2)'!E50="7η")=TRUE,1,0))</f>
        <v>0</v>
      </c>
      <c r="F50" s="17">
        <f>IF(OR('ΩΡΟΛΟΓΙΟ ΠΡΟΓΡΑΜΜΑ (2)'!F50="1η-2η",'ΩΡΟΛΟΓΙΟ ΠΡΟΓΡΑΜΜΑ (2)'!F50="2η-3η",'ΩΡΟΛΟΓΙΟ ΠΡΟΓΡΑΜΜΑ (2)'!F50="3η-4η",'ΩΡΟΛΟΓΙΟ ΠΡΟΓΡΑΜΜΑ (2)'!F50="4η-5η",'ΩΡΟΛΟΓΙΟ ΠΡΟΓΡΑΜΜΑ (2)'!F50="5η-6η",'ΩΡΟΛΟΓΙΟ ΠΡΟΓΡΑΜΜΑ (2)'!F50="6η-7η",'ΩΡΟΛΟΓΙΟ ΠΡΟΓΡΑΜΜΑ (2)'!F50="1η-3η",'ΩΡΟΛΟΓΙΟ ΠΡΟΓΡΑΜΜΑ (2)'!F50="1η-4η",'ΩΡΟΛΟΓΙΟ ΠΡΟΓΡΑΜΜΑ (2)'!F50="1η-5η",'ΩΡΟΛΟΓΙΟ ΠΡΟΓΡΑΜΜΑ (2)'!F50="2η-6η",'ΩΡΟΛΟΓΙΟ ΠΡΟΓΡΑΜΜΑ (2)'!F50="3η-6η")=TRUE,2,IF(OR('ΩΡΟΛΟΓΙΟ ΠΡΟΓΡΑΜΜΑ (2)'!F50="1η",'ΩΡΟΛΟΓΙΟ ΠΡΟΓΡΑΜΜΑ (2)'!F50="2η",'ΩΡΟΛΟΓΙΟ ΠΡΟΓΡΑΜΜΑ (2)'!F50="3η",'ΩΡΟΛΟΓΙΟ ΠΡΟΓΡΑΜΜΑ (2)'!F50="4η",'ΩΡΟΛΟΓΙΟ ΠΡΟΓΡΑΜΜΑ (2)'!F50="5η",'ΩΡΟΛΟΓΙΟ ΠΡΟΓΡΑΜΜΑ (2)'!F50="6η",'ΩΡΟΛΟΓΙΟ ΠΡΟΓΡΑΜΜΑ (2)'!F50="7η")=TRUE,1,0))</f>
        <v>0</v>
      </c>
      <c r="G50" s="17">
        <f>IF(OR('ΩΡΟΛΟΓΙΟ ΠΡΟΓΡΑΜΜΑ (2)'!G50="1η-2η",'ΩΡΟΛΟΓΙΟ ΠΡΟΓΡΑΜΜΑ (2)'!G50="2η-3η",'ΩΡΟΛΟΓΙΟ ΠΡΟΓΡΑΜΜΑ (2)'!G50="3η-4η",'ΩΡΟΛΟΓΙΟ ΠΡΟΓΡΑΜΜΑ (2)'!G50="4η-5η",'ΩΡΟΛΟΓΙΟ ΠΡΟΓΡΑΜΜΑ (2)'!G50="5η-6η",'ΩΡΟΛΟΓΙΟ ΠΡΟΓΡΑΜΜΑ (2)'!G50="6η-7η",'ΩΡΟΛΟΓΙΟ ΠΡΟΓΡΑΜΜΑ (2)'!G50="1η-3η",'ΩΡΟΛΟΓΙΟ ΠΡΟΓΡΑΜΜΑ (2)'!G50="1η-4η",'ΩΡΟΛΟΓΙΟ ΠΡΟΓΡΑΜΜΑ (2)'!G50="1η-5η",'ΩΡΟΛΟΓΙΟ ΠΡΟΓΡΑΜΜΑ (2)'!G50="2η-6η",'ΩΡΟΛΟΓΙΟ ΠΡΟΓΡΑΜΜΑ (2)'!G50="3η-6η")=TRUE,2,IF(OR('ΩΡΟΛΟΓΙΟ ΠΡΟΓΡΑΜΜΑ (2)'!G50="1η",'ΩΡΟΛΟΓΙΟ ΠΡΟΓΡΑΜΜΑ (2)'!G50="2η",'ΩΡΟΛΟΓΙΟ ΠΡΟΓΡΑΜΜΑ (2)'!G50="3η",'ΩΡΟΛΟΓΙΟ ΠΡΟΓΡΑΜΜΑ (2)'!G50="4η",'ΩΡΟΛΟΓΙΟ ΠΡΟΓΡΑΜΜΑ (2)'!G50="5η",'ΩΡΟΛΟΓΙΟ ΠΡΟΓΡΑΜΜΑ (2)'!G50="6η",'ΩΡΟΛΟΓΙΟ ΠΡΟΓΡΑΜΜΑ (2)'!G50="7η")=TRUE,1,0))</f>
        <v>0</v>
      </c>
      <c r="H50" s="11">
        <f t="shared" si="24"/>
        <v>0</v>
      </c>
      <c r="I50"/>
      <c r="J50" s="17">
        <f>IF(OR('ΩΡΟΛΟΓΙΟ ΠΡΟΓΡΑΜΜΑ (2)'!J50="1η-2η",'ΩΡΟΛΟΓΙΟ ΠΡΟΓΡΑΜΜΑ (2)'!J50="2η-3η",'ΩΡΟΛΟΓΙΟ ΠΡΟΓΡΑΜΜΑ (2)'!J50="3η-4η",'ΩΡΟΛΟΓΙΟ ΠΡΟΓΡΑΜΜΑ (2)'!J50="4η-5η",'ΩΡΟΛΟΓΙΟ ΠΡΟΓΡΑΜΜΑ (2)'!J50="5η-6η",'ΩΡΟΛΟΓΙΟ ΠΡΟΓΡΑΜΜΑ (2)'!J50="6η-7η",'ΩΡΟΛΟΓΙΟ ΠΡΟΓΡΑΜΜΑ (2)'!J50="1η-3η",'ΩΡΟΛΟΓΙΟ ΠΡΟΓΡΑΜΜΑ (2)'!J50="1η-4η",'ΩΡΟΛΟΓΙΟ ΠΡΟΓΡΑΜΜΑ (2)'!J50="1η-5η",'ΩΡΟΛΟΓΙΟ ΠΡΟΓΡΑΜΜΑ (2)'!J50="2η-6η",'ΩΡΟΛΟΓΙΟ ΠΡΟΓΡΑΜΜΑ (2)'!J50="3η-6η")=TRUE,2,IF(OR('ΩΡΟΛΟΓΙΟ ΠΡΟΓΡΑΜΜΑ (2)'!J50="1η",'ΩΡΟΛΟΓΙΟ ΠΡΟΓΡΑΜΜΑ (2)'!J50="2η",'ΩΡΟΛΟΓΙΟ ΠΡΟΓΡΑΜΜΑ (2)'!J50="3η",'ΩΡΟΛΟΓΙΟ ΠΡΟΓΡΑΜΜΑ (2)'!J50="4η",'ΩΡΟΛΟΓΙΟ ΠΡΟΓΡΑΜΜΑ (2)'!J50="5η",'ΩΡΟΛΟΓΙΟ ΠΡΟΓΡΑΜΜΑ (2)'!J50="6η",'ΩΡΟΛΟΓΙΟ ΠΡΟΓΡΑΜΜΑ (2)'!J50="7η")=TRUE,1,0))</f>
        <v>0</v>
      </c>
      <c r="K50" s="17">
        <f>IF(OR('ΩΡΟΛΟΓΙΟ ΠΡΟΓΡΑΜΜΑ (2)'!K50="1η-2η",'ΩΡΟΛΟΓΙΟ ΠΡΟΓΡΑΜΜΑ (2)'!K50="2η-3η",'ΩΡΟΛΟΓΙΟ ΠΡΟΓΡΑΜΜΑ (2)'!K50="3η-4η",'ΩΡΟΛΟΓΙΟ ΠΡΟΓΡΑΜΜΑ (2)'!K50="4η-5η",'ΩΡΟΛΟΓΙΟ ΠΡΟΓΡΑΜΜΑ (2)'!K50="5η-6η",'ΩΡΟΛΟΓΙΟ ΠΡΟΓΡΑΜΜΑ (2)'!K50="6η-7η",'ΩΡΟΛΟΓΙΟ ΠΡΟΓΡΑΜΜΑ (2)'!K50="1η-3η",'ΩΡΟΛΟΓΙΟ ΠΡΟΓΡΑΜΜΑ (2)'!K50="1η-4η",'ΩΡΟΛΟΓΙΟ ΠΡΟΓΡΑΜΜΑ (2)'!K50="1η-5η",'ΩΡΟΛΟΓΙΟ ΠΡΟΓΡΑΜΜΑ (2)'!K50="2η-6η",'ΩΡΟΛΟΓΙΟ ΠΡΟΓΡΑΜΜΑ (2)'!K50="3η-6η")=TRUE,2,IF(OR('ΩΡΟΛΟΓΙΟ ΠΡΟΓΡΑΜΜΑ (2)'!K50="1η",'ΩΡΟΛΟΓΙΟ ΠΡΟΓΡΑΜΜΑ (2)'!K50="2η",'ΩΡΟΛΟΓΙΟ ΠΡΟΓΡΑΜΜΑ (2)'!K50="3η",'ΩΡΟΛΟΓΙΟ ΠΡΟΓΡΑΜΜΑ (2)'!K50="4η",'ΩΡΟΛΟΓΙΟ ΠΡΟΓΡΑΜΜΑ (2)'!K50="5η",'ΩΡΟΛΟΓΙΟ ΠΡΟΓΡΑΜΜΑ (2)'!K50="6η",'ΩΡΟΛΟΓΙΟ ΠΡΟΓΡΑΜΜΑ (2)'!K50="7η")=TRUE,1,0))</f>
        <v>0</v>
      </c>
      <c r="L50" s="17">
        <f>IF(OR('ΩΡΟΛΟΓΙΟ ΠΡΟΓΡΑΜΜΑ (2)'!L50="1η-2η",'ΩΡΟΛΟΓΙΟ ΠΡΟΓΡΑΜΜΑ (2)'!L50="2η-3η",'ΩΡΟΛΟΓΙΟ ΠΡΟΓΡΑΜΜΑ (2)'!L50="3η-4η",'ΩΡΟΛΟΓΙΟ ΠΡΟΓΡΑΜΜΑ (2)'!L50="4η-5η",'ΩΡΟΛΟΓΙΟ ΠΡΟΓΡΑΜΜΑ (2)'!L50="5η-6η",'ΩΡΟΛΟΓΙΟ ΠΡΟΓΡΑΜΜΑ (2)'!L50="6η-7η",'ΩΡΟΛΟΓΙΟ ΠΡΟΓΡΑΜΜΑ (2)'!L50="1η-3η",'ΩΡΟΛΟΓΙΟ ΠΡΟΓΡΑΜΜΑ (2)'!L50="1η-4η",'ΩΡΟΛΟΓΙΟ ΠΡΟΓΡΑΜΜΑ (2)'!L50="1η-5η",'ΩΡΟΛΟΓΙΟ ΠΡΟΓΡΑΜΜΑ (2)'!L50="2η-6η",'ΩΡΟΛΟΓΙΟ ΠΡΟΓΡΑΜΜΑ (2)'!L50="3η-6η")=TRUE,2,IF(OR('ΩΡΟΛΟΓΙΟ ΠΡΟΓΡΑΜΜΑ (2)'!L50="1η",'ΩΡΟΛΟΓΙΟ ΠΡΟΓΡΑΜΜΑ (2)'!L50="2η",'ΩΡΟΛΟΓΙΟ ΠΡΟΓΡΑΜΜΑ (2)'!L50="3η",'ΩΡΟΛΟΓΙΟ ΠΡΟΓΡΑΜΜΑ (2)'!L50="4η",'ΩΡΟΛΟΓΙΟ ΠΡΟΓΡΑΜΜΑ (2)'!L50="5η",'ΩΡΟΛΟΓΙΟ ΠΡΟΓΡΑΜΜΑ (2)'!L50="6η",'ΩΡΟΛΟΓΙΟ ΠΡΟΓΡΑΜΜΑ (2)'!L50="7η")=TRUE,1,0))</f>
        <v>0</v>
      </c>
      <c r="M50" s="17">
        <f>IF(OR('ΩΡΟΛΟΓΙΟ ΠΡΟΓΡΑΜΜΑ (2)'!M50="1η-2η",'ΩΡΟΛΟΓΙΟ ΠΡΟΓΡΑΜΜΑ (2)'!M50="2η-3η",'ΩΡΟΛΟΓΙΟ ΠΡΟΓΡΑΜΜΑ (2)'!M50="3η-4η",'ΩΡΟΛΟΓΙΟ ΠΡΟΓΡΑΜΜΑ (2)'!M50="4η-5η",'ΩΡΟΛΟΓΙΟ ΠΡΟΓΡΑΜΜΑ (2)'!M50="5η-6η",'ΩΡΟΛΟΓΙΟ ΠΡΟΓΡΑΜΜΑ (2)'!M50="6η-7η",'ΩΡΟΛΟΓΙΟ ΠΡΟΓΡΑΜΜΑ (2)'!M50="1η-3η",'ΩΡΟΛΟΓΙΟ ΠΡΟΓΡΑΜΜΑ (2)'!M50="1η-4η",'ΩΡΟΛΟΓΙΟ ΠΡΟΓΡΑΜΜΑ (2)'!M50="1η-5η",'ΩΡΟΛΟΓΙΟ ΠΡΟΓΡΑΜΜΑ (2)'!M50="2η-6η",'ΩΡΟΛΟΓΙΟ ΠΡΟΓΡΑΜΜΑ (2)'!M50="3η-6η")=TRUE,2,IF(OR('ΩΡΟΛΟΓΙΟ ΠΡΟΓΡΑΜΜΑ (2)'!M50="1η",'ΩΡΟΛΟΓΙΟ ΠΡΟΓΡΑΜΜΑ (2)'!M50="2η",'ΩΡΟΛΟΓΙΟ ΠΡΟΓΡΑΜΜΑ (2)'!M50="3η",'ΩΡΟΛΟΓΙΟ ΠΡΟΓΡΑΜΜΑ (2)'!M50="4η",'ΩΡΟΛΟΓΙΟ ΠΡΟΓΡΑΜΜΑ (2)'!M50="5η",'ΩΡΟΛΟΓΙΟ ΠΡΟΓΡΑΜΜΑ (2)'!M50="6η",'ΩΡΟΛΟΓΙΟ ΠΡΟΓΡΑΜΜΑ (2)'!M50="7η")=TRUE,1,0))</f>
        <v>0</v>
      </c>
      <c r="N50" s="17">
        <f>IF(OR('ΩΡΟΛΟΓΙΟ ΠΡΟΓΡΑΜΜΑ (2)'!N50="1η-2η",'ΩΡΟΛΟΓΙΟ ΠΡΟΓΡΑΜΜΑ (2)'!N50="2η-3η",'ΩΡΟΛΟΓΙΟ ΠΡΟΓΡΑΜΜΑ (2)'!N50="3η-4η",'ΩΡΟΛΟΓΙΟ ΠΡΟΓΡΑΜΜΑ (2)'!N50="4η-5η",'ΩΡΟΛΟΓΙΟ ΠΡΟΓΡΑΜΜΑ (2)'!N50="5η-6η",'ΩΡΟΛΟΓΙΟ ΠΡΟΓΡΑΜΜΑ (2)'!N50="6η-7η",'ΩΡΟΛΟΓΙΟ ΠΡΟΓΡΑΜΜΑ (2)'!N50="1η-3η",'ΩΡΟΛΟΓΙΟ ΠΡΟΓΡΑΜΜΑ (2)'!N50="1η-4η",'ΩΡΟΛΟΓΙΟ ΠΡΟΓΡΑΜΜΑ (2)'!N50="1η-5η",'ΩΡΟΛΟΓΙΟ ΠΡΟΓΡΑΜΜΑ (2)'!N50="2η-6η",'ΩΡΟΛΟΓΙΟ ΠΡΟΓΡΑΜΜΑ (2)'!N50="3η-6η")=TRUE,2,IF(OR('ΩΡΟΛΟΓΙΟ ΠΡΟΓΡΑΜΜΑ (2)'!N50="1η",'ΩΡΟΛΟΓΙΟ ΠΡΟΓΡΑΜΜΑ (2)'!N50="2η",'ΩΡΟΛΟΓΙΟ ΠΡΟΓΡΑΜΜΑ (2)'!N50="3η",'ΩΡΟΛΟΓΙΟ ΠΡΟΓΡΑΜΜΑ (2)'!N50="4η",'ΩΡΟΛΟΓΙΟ ΠΡΟΓΡΑΜΜΑ (2)'!N50="5η",'ΩΡΟΛΟΓΙΟ ΠΡΟΓΡΑΜΜΑ (2)'!N50="6η",'ΩΡΟΛΟΓΙΟ ΠΡΟΓΡΑΜΜΑ (2)'!N50="7η")=TRUE,1,0))</f>
        <v>0</v>
      </c>
      <c r="O50" s="11">
        <f t="shared" si="25"/>
        <v>0</v>
      </c>
      <c r="P50"/>
      <c r="Q50" s="17">
        <f>IF(OR('ΩΡΟΛΟΓΙΟ ΠΡΟΓΡΑΜΜΑ (2)'!Q50="1η-2η",'ΩΡΟΛΟΓΙΟ ΠΡΟΓΡΑΜΜΑ (2)'!Q50="2η-3η",'ΩΡΟΛΟΓΙΟ ΠΡΟΓΡΑΜΜΑ (2)'!Q50="3η-4η",'ΩΡΟΛΟΓΙΟ ΠΡΟΓΡΑΜΜΑ (2)'!Q50="4η-5η",'ΩΡΟΛΟΓΙΟ ΠΡΟΓΡΑΜΜΑ (2)'!Q50="5η-6η",'ΩΡΟΛΟΓΙΟ ΠΡΟΓΡΑΜΜΑ (2)'!Q50="6η-7η",'ΩΡΟΛΟΓΙΟ ΠΡΟΓΡΑΜΜΑ (2)'!Q50="1η-3η",'ΩΡΟΛΟΓΙΟ ΠΡΟΓΡΑΜΜΑ (2)'!Q50="1η-4η",'ΩΡΟΛΟΓΙΟ ΠΡΟΓΡΑΜΜΑ (2)'!Q50="1η-5η",'ΩΡΟΛΟΓΙΟ ΠΡΟΓΡΑΜΜΑ (2)'!Q50="2η-6η",'ΩΡΟΛΟΓΙΟ ΠΡΟΓΡΑΜΜΑ (2)'!Q50="3η-6η")=TRUE,2,IF(OR('ΩΡΟΛΟΓΙΟ ΠΡΟΓΡΑΜΜΑ (2)'!Q50="1η",'ΩΡΟΛΟΓΙΟ ΠΡΟΓΡΑΜΜΑ (2)'!Q50="2η",'ΩΡΟΛΟΓΙΟ ΠΡΟΓΡΑΜΜΑ (2)'!Q50="3η",'ΩΡΟΛΟΓΙΟ ΠΡΟΓΡΑΜΜΑ (2)'!Q50="4η",'ΩΡΟΛΟΓΙΟ ΠΡΟΓΡΑΜΜΑ (2)'!Q50="5η",'ΩΡΟΛΟΓΙΟ ΠΡΟΓΡΑΜΜΑ (2)'!Q50="6η",'ΩΡΟΛΟΓΙΟ ΠΡΟΓΡΑΜΜΑ (2)'!Q50="7η")=TRUE,1,0))</f>
        <v>0</v>
      </c>
      <c r="R50" s="17">
        <f>IF(OR('ΩΡΟΛΟΓΙΟ ΠΡΟΓΡΑΜΜΑ (2)'!R50="1η-2η",'ΩΡΟΛΟΓΙΟ ΠΡΟΓΡΑΜΜΑ (2)'!R50="2η-3η",'ΩΡΟΛΟΓΙΟ ΠΡΟΓΡΑΜΜΑ (2)'!R50="3η-4η",'ΩΡΟΛΟΓΙΟ ΠΡΟΓΡΑΜΜΑ (2)'!R50="4η-5η",'ΩΡΟΛΟΓΙΟ ΠΡΟΓΡΑΜΜΑ (2)'!R50="5η-6η",'ΩΡΟΛΟΓΙΟ ΠΡΟΓΡΑΜΜΑ (2)'!R50="6η-7η",'ΩΡΟΛΟΓΙΟ ΠΡΟΓΡΑΜΜΑ (2)'!R50="1η-3η",'ΩΡΟΛΟΓΙΟ ΠΡΟΓΡΑΜΜΑ (2)'!R50="1η-4η",'ΩΡΟΛΟΓΙΟ ΠΡΟΓΡΑΜΜΑ (2)'!R50="1η-5η",'ΩΡΟΛΟΓΙΟ ΠΡΟΓΡΑΜΜΑ (2)'!R50="2η-6η",'ΩΡΟΛΟΓΙΟ ΠΡΟΓΡΑΜΜΑ (2)'!R50="3η-6η")=TRUE,2,IF(OR('ΩΡΟΛΟΓΙΟ ΠΡΟΓΡΑΜΜΑ (2)'!R50="1η",'ΩΡΟΛΟΓΙΟ ΠΡΟΓΡΑΜΜΑ (2)'!R50="2η",'ΩΡΟΛΟΓΙΟ ΠΡΟΓΡΑΜΜΑ (2)'!R50="3η",'ΩΡΟΛΟΓΙΟ ΠΡΟΓΡΑΜΜΑ (2)'!R50="4η",'ΩΡΟΛΟΓΙΟ ΠΡΟΓΡΑΜΜΑ (2)'!R50="5η",'ΩΡΟΛΟΓΙΟ ΠΡΟΓΡΑΜΜΑ (2)'!R50="6η",'ΩΡΟΛΟΓΙΟ ΠΡΟΓΡΑΜΜΑ (2)'!R50="7η")=TRUE,1,0))</f>
        <v>0</v>
      </c>
      <c r="S50" s="17">
        <f>IF(OR('ΩΡΟΛΟΓΙΟ ΠΡΟΓΡΑΜΜΑ (2)'!S50="1η-2η",'ΩΡΟΛΟΓΙΟ ΠΡΟΓΡΑΜΜΑ (2)'!S50="2η-3η",'ΩΡΟΛΟΓΙΟ ΠΡΟΓΡΑΜΜΑ (2)'!S50="3η-4η",'ΩΡΟΛΟΓΙΟ ΠΡΟΓΡΑΜΜΑ (2)'!S50="4η-5η",'ΩΡΟΛΟΓΙΟ ΠΡΟΓΡΑΜΜΑ (2)'!S50="5η-6η",'ΩΡΟΛΟΓΙΟ ΠΡΟΓΡΑΜΜΑ (2)'!S50="6η-7η",'ΩΡΟΛΟΓΙΟ ΠΡΟΓΡΑΜΜΑ (2)'!S50="1η-3η",'ΩΡΟΛΟΓΙΟ ΠΡΟΓΡΑΜΜΑ (2)'!S50="1η-4η",'ΩΡΟΛΟΓΙΟ ΠΡΟΓΡΑΜΜΑ (2)'!S50="1η-5η",'ΩΡΟΛΟΓΙΟ ΠΡΟΓΡΑΜΜΑ (2)'!S50="2η-6η",'ΩΡΟΛΟΓΙΟ ΠΡΟΓΡΑΜΜΑ (2)'!S50="3η-6η")=TRUE,2,IF(OR('ΩΡΟΛΟΓΙΟ ΠΡΟΓΡΑΜΜΑ (2)'!S50="1η",'ΩΡΟΛΟΓΙΟ ΠΡΟΓΡΑΜΜΑ (2)'!S50="2η",'ΩΡΟΛΟΓΙΟ ΠΡΟΓΡΑΜΜΑ (2)'!S50="3η",'ΩΡΟΛΟΓΙΟ ΠΡΟΓΡΑΜΜΑ (2)'!S50="4η",'ΩΡΟΛΟΓΙΟ ΠΡΟΓΡΑΜΜΑ (2)'!S50="5η",'ΩΡΟΛΟΓΙΟ ΠΡΟΓΡΑΜΜΑ (2)'!S50="6η",'ΩΡΟΛΟΓΙΟ ΠΡΟΓΡΑΜΜΑ (2)'!S50="7η")=TRUE,1,0))</f>
        <v>0</v>
      </c>
      <c r="T50" s="17">
        <f>IF(OR('ΩΡΟΛΟΓΙΟ ΠΡΟΓΡΑΜΜΑ (2)'!T50="1η-2η",'ΩΡΟΛΟΓΙΟ ΠΡΟΓΡΑΜΜΑ (2)'!T50="2η-3η",'ΩΡΟΛΟΓΙΟ ΠΡΟΓΡΑΜΜΑ (2)'!T50="3η-4η",'ΩΡΟΛΟΓΙΟ ΠΡΟΓΡΑΜΜΑ (2)'!T50="4η-5η",'ΩΡΟΛΟΓΙΟ ΠΡΟΓΡΑΜΜΑ (2)'!T50="5η-6η",'ΩΡΟΛΟΓΙΟ ΠΡΟΓΡΑΜΜΑ (2)'!T50="6η-7η",'ΩΡΟΛΟΓΙΟ ΠΡΟΓΡΑΜΜΑ (2)'!T50="1η-3η",'ΩΡΟΛΟΓΙΟ ΠΡΟΓΡΑΜΜΑ (2)'!T50="1η-4η",'ΩΡΟΛΟΓΙΟ ΠΡΟΓΡΑΜΜΑ (2)'!T50="1η-5η",'ΩΡΟΛΟΓΙΟ ΠΡΟΓΡΑΜΜΑ (2)'!T50="2η-6η",'ΩΡΟΛΟΓΙΟ ΠΡΟΓΡΑΜΜΑ (2)'!T50="3η-6η")=TRUE,2,IF(OR('ΩΡΟΛΟΓΙΟ ΠΡΟΓΡΑΜΜΑ (2)'!T50="1η",'ΩΡΟΛΟΓΙΟ ΠΡΟΓΡΑΜΜΑ (2)'!T50="2η",'ΩΡΟΛΟΓΙΟ ΠΡΟΓΡΑΜΜΑ (2)'!T50="3η",'ΩΡΟΛΟΓΙΟ ΠΡΟΓΡΑΜΜΑ (2)'!T50="4η",'ΩΡΟΛΟΓΙΟ ΠΡΟΓΡΑΜΜΑ (2)'!T50="5η",'ΩΡΟΛΟΓΙΟ ΠΡΟΓΡΑΜΜΑ (2)'!T50="6η",'ΩΡΟΛΟΓΙΟ ΠΡΟΓΡΑΜΜΑ (2)'!T50="7η")=TRUE,1,0))</f>
        <v>0</v>
      </c>
      <c r="U50" s="17">
        <f>IF(OR('ΩΡΟΛΟΓΙΟ ΠΡΟΓΡΑΜΜΑ (2)'!U50="1η-2η",'ΩΡΟΛΟΓΙΟ ΠΡΟΓΡΑΜΜΑ (2)'!U50="2η-3η",'ΩΡΟΛΟΓΙΟ ΠΡΟΓΡΑΜΜΑ (2)'!U50="3η-4η",'ΩΡΟΛΟΓΙΟ ΠΡΟΓΡΑΜΜΑ (2)'!U50="4η-5η",'ΩΡΟΛΟΓΙΟ ΠΡΟΓΡΑΜΜΑ (2)'!U50="5η-6η",'ΩΡΟΛΟΓΙΟ ΠΡΟΓΡΑΜΜΑ (2)'!U50="6η-7η",'ΩΡΟΛΟΓΙΟ ΠΡΟΓΡΑΜΜΑ (2)'!U50="1η-3η",'ΩΡΟΛΟΓΙΟ ΠΡΟΓΡΑΜΜΑ (2)'!U50="1η-4η",'ΩΡΟΛΟΓΙΟ ΠΡΟΓΡΑΜΜΑ (2)'!U50="1η-5η",'ΩΡΟΛΟΓΙΟ ΠΡΟΓΡΑΜΜΑ (2)'!U50="2η-6η",'ΩΡΟΛΟΓΙΟ ΠΡΟΓΡΑΜΜΑ (2)'!U50="3η-6η")=TRUE,2,IF(OR('ΩΡΟΛΟΓΙΟ ΠΡΟΓΡΑΜΜΑ (2)'!U50="1η",'ΩΡΟΛΟΓΙΟ ΠΡΟΓΡΑΜΜΑ (2)'!U50="2η",'ΩΡΟΛΟΓΙΟ ΠΡΟΓΡΑΜΜΑ (2)'!U50="3η",'ΩΡΟΛΟΓΙΟ ΠΡΟΓΡΑΜΜΑ (2)'!U50="4η",'ΩΡΟΛΟΓΙΟ ΠΡΟΓΡΑΜΜΑ (2)'!U50="5η",'ΩΡΟΛΟΓΙΟ ΠΡΟΓΡΑΜΜΑ (2)'!U50="6η",'ΩΡΟΛΟΓΙΟ ΠΡΟΓΡΑΜΜΑ (2)'!U50="7η")=TRUE,1,0))</f>
        <v>0</v>
      </c>
      <c r="V50" s="11">
        <f t="shared" si="26"/>
        <v>0</v>
      </c>
      <c r="W50"/>
      <c r="X50" s="17">
        <f>IF(OR('ΩΡΟΛΟΓΙΟ ΠΡΟΓΡΑΜΜΑ (2)'!X50="1η-2η",'ΩΡΟΛΟΓΙΟ ΠΡΟΓΡΑΜΜΑ (2)'!X50="2η-3η",'ΩΡΟΛΟΓΙΟ ΠΡΟΓΡΑΜΜΑ (2)'!X50="3η-4η",'ΩΡΟΛΟΓΙΟ ΠΡΟΓΡΑΜΜΑ (2)'!X50="4η-5η",'ΩΡΟΛΟΓΙΟ ΠΡΟΓΡΑΜΜΑ (2)'!X50="5η-6η",'ΩΡΟΛΟΓΙΟ ΠΡΟΓΡΑΜΜΑ (2)'!X50="6η-7η",'ΩΡΟΛΟΓΙΟ ΠΡΟΓΡΑΜΜΑ (2)'!X50="1η-3η",'ΩΡΟΛΟΓΙΟ ΠΡΟΓΡΑΜΜΑ (2)'!X50="1η-4η",'ΩΡΟΛΟΓΙΟ ΠΡΟΓΡΑΜΜΑ (2)'!X50="1η-5η",'ΩΡΟΛΟΓΙΟ ΠΡΟΓΡΑΜΜΑ (2)'!X50="2η-6η",'ΩΡΟΛΟΓΙΟ ΠΡΟΓΡΑΜΜΑ (2)'!X50="3η-6η")=TRUE,2,IF(OR('ΩΡΟΛΟΓΙΟ ΠΡΟΓΡΑΜΜΑ (2)'!X50="1η",'ΩΡΟΛΟΓΙΟ ΠΡΟΓΡΑΜΜΑ (2)'!X50="2η",'ΩΡΟΛΟΓΙΟ ΠΡΟΓΡΑΜΜΑ (2)'!X50="3η",'ΩΡΟΛΟΓΙΟ ΠΡΟΓΡΑΜΜΑ (2)'!X50="4η",'ΩΡΟΛΟΓΙΟ ΠΡΟΓΡΑΜΜΑ (2)'!X50="5η",'ΩΡΟΛΟΓΙΟ ΠΡΟΓΡΑΜΜΑ (2)'!X50="6η",'ΩΡΟΛΟΓΙΟ ΠΡΟΓΡΑΜΜΑ (2)'!X50="7η")=TRUE,1,0))</f>
        <v>0</v>
      </c>
      <c r="Y50" s="17">
        <f>IF(OR('ΩΡΟΛΟΓΙΟ ΠΡΟΓΡΑΜΜΑ (2)'!Y50="1η-2η",'ΩΡΟΛΟΓΙΟ ΠΡΟΓΡΑΜΜΑ (2)'!Y50="2η-3η",'ΩΡΟΛΟΓΙΟ ΠΡΟΓΡΑΜΜΑ (2)'!Y50="3η-4η",'ΩΡΟΛΟΓΙΟ ΠΡΟΓΡΑΜΜΑ (2)'!Y50="4η-5η",'ΩΡΟΛΟΓΙΟ ΠΡΟΓΡΑΜΜΑ (2)'!Y50="5η-6η",'ΩΡΟΛΟΓΙΟ ΠΡΟΓΡΑΜΜΑ (2)'!Y50="6η-7η",'ΩΡΟΛΟΓΙΟ ΠΡΟΓΡΑΜΜΑ (2)'!Y50="1η-3η",'ΩΡΟΛΟΓΙΟ ΠΡΟΓΡΑΜΜΑ (2)'!Y50="1η-4η",'ΩΡΟΛΟΓΙΟ ΠΡΟΓΡΑΜΜΑ (2)'!Y50="1η-5η",'ΩΡΟΛΟΓΙΟ ΠΡΟΓΡΑΜΜΑ (2)'!Y50="2η-6η",'ΩΡΟΛΟΓΙΟ ΠΡΟΓΡΑΜΜΑ (2)'!Y50="3η-6η")=TRUE,2,IF(OR('ΩΡΟΛΟΓΙΟ ΠΡΟΓΡΑΜΜΑ (2)'!Y50="1η",'ΩΡΟΛΟΓΙΟ ΠΡΟΓΡΑΜΜΑ (2)'!Y50="2η",'ΩΡΟΛΟΓΙΟ ΠΡΟΓΡΑΜΜΑ (2)'!Y50="3η",'ΩΡΟΛΟΓΙΟ ΠΡΟΓΡΑΜΜΑ (2)'!Y50="4η",'ΩΡΟΛΟΓΙΟ ΠΡΟΓΡΑΜΜΑ (2)'!Y50="5η",'ΩΡΟΛΟΓΙΟ ΠΡΟΓΡΑΜΜΑ (2)'!Y50="6η",'ΩΡΟΛΟΓΙΟ ΠΡΟΓΡΑΜΜΑ (2)'!Y50="7η")=TRUE,1,0))</f>
        <v>0</v>
      </c>
      <c r="Z50" s="17">
        <f>IF(OR('ΩΡΟΛΟΓΙΟ ΠΡΟΓΡΑΜΜΑ (2)'!Z50="1η-2η",'ΩΡΟΛΟΓΙΟ ΠΡΟΓΡΑΜΜΑ (2)'!Z50="2η-3η",'ΩΡΟΛΟΓΙΟ ΠΡΟΓΡΑΜΜΑ (2)'!Z50="3η-4η",'ΩΡΟΛΟΓΙΟ ΠΡΟΓΡΑΜΜΑ (2)'!Z50="4η-5η",'ΩΡΟΛΟΓΙΟ ΠΡΟΓΡΑΜΜΑ (2)'!Z50="5η-6η",'ΩΡΟΛΟΓΙΟ ΠΡΟΓΡΑΜΜΑ (2)'!Z50="6η-7η",'ΩΡΟΛΟΓΙΟ ΠΡΟΓΡΑΜΜΑ (2)'!Z50="1η-3η",'ΩΡΟΛΟΓΙΟ ΠΡΟΓΡΑΜΜΑ (2)'!Z50="1η-4η",'ΩΡΟΛΟΓΙΟ ΠΡΟΓΡΑΜΜΑ (2)'!Z50="1η-5η",'ΩΡΟΛΟΓΙΟ ΠΡΟΓΡΑΜΜΑ (2)'!Z50="2η-6η",'ΩΡΟΛΟΓΙΟ ΠΡΟΓΡΑΜΜΑ (2)'!Z50="3η-6η")=TRUE,2,IF(OR('ΩΡΟΛΟΓΙΟ ΠΡΟΓΡΑΜΜΑ (2)'!Z50="1η",'ΩΡΟΛΟΓΙΟ ΠΡΟΓΡΑΜΜΑ (2)'!Z50="2η",'ΩΡΟΛΟΓΙΟ ΠΡΟΓΡΑΜΜΑ (2)'!Z50="3η",'ΩΡΟΛΟΓΙΟ ΠΡΟΓΡΑΜΜΑ (2)'!Z50="4η",'ΩΡΟΛΟΓΙΟ ΠΡΟΓΡΑΜΜΑ (2)'!Z50="5η",'ΩΡΟΛΟΓΙΟ ΠΡΟΓΡΑΜΜΑ (2)'!Z50="6η",'ΩΡΟΛΟΓΙΟ ΠΡΟΓΡΑΜΜΑ (2)'!Z50="7η")=TRUE,1,0))</f>
        <v>0</v>
      </c>
      <c r="AA50" s="17">
        <f>IF(OR('ΩΡΟΛΟΓΙΟ ΠΡΟΓΡΑΜΜΑ (2)'!AA50="1η-2η",'ΩΡΟΛΟΓΙΟ ΠΡΟΓΡΑΜΜΑ (2)'!AA50="2η-3η",'ΩΡΟΛΟΓΙΟ ΠΡΟΓΡΑΜΜΑ (2)'!AA50="3η-4η",'ΩΡΟΛΟΓΙΟ ΠΡΟΓΡΑΜΜΑ (2)'!AA50="4η-5η",'ΩΡΟΛΟΓΙΟ ΠΡΟΓΡΑΜΜΑ (2)'!AA50="5η-6η",'ΩΡΟΛΟΓΙΟ ΠΡΟΓΡΑΜΜΑ (2)'!AA50="6η-7η",'ΩΡΟΛΟΓΙΟ ΠΡΟΓΡΑΜΜΑ (2)'!AA50="1η-3η",'ΩΡΟΛΟΓΙΟ ΠΡΟΓΡΑΜΜΑ (2)'!AA50="1η-4η",'ΩΡΟΛΟΓΙΟ ΠΡΟΓΡΑΜΜΑ (2)'!AA50="1η-5η",'ΩΡΟΛΟΓΙΟ ΠΡΟΓΡΑΜΜΑ (2)'!AA50="2η-6η",'ΩΡΟΛΟΓΙΟ ΠΡΟΓΡΑΜΜΑ (2)'!AA50="3η-6η")=TRUE,2,IF(OR('ΩΡΟΛΟΓΙΟ ΠΡΟΓΡΑΜΜΑ (2)'!AA50="1η",'ΩΡΟΛΟΓΙΟ ΠΡΟΓΡΑΜΜΑ (2)'!AA50="2η",'ΩΡΟΛΟΓΙΟ ΠΡΟΓΡΑΜΜΑ (2)'!AA50="3η",'ΩΡΟΛΟΓΙΟ ΠΡΟΓΡΑΜΜΑ (2)'!AA50="4η",'ΩΡΟΛΟΓΙΟ ΠΡΟΓΡΑΜΜΑ (2)'!AA50="5η",'ΩΡΟΛΟΓΙΟ ΠΡΟΓΡΑΜΜΑ (2)'!AA50="6η",'ΩΡΟΛΟΓΙΟ ΠΡΟΓΡΑΜΜΑ (2)'!AA50="7η")=TRUE,1,0))</f>
        <v>0</v>
      </c>
      <c r="AB50" s="17">
        <f>IF(OR('ΩΡΟΛΟΓΙΟ ΠΡΟΓΡΑΜΜΑ (2)'!AB50="1η-2η",'ΩΡΟΛΟΓΙΟ ΠΡΟΓΡΑΜΜΑ (2)'!AB50="2η-3η",'ΩΡΟΛΟΓΙΟ ΠΡΟΓΡΑΜΜΑ (2)'!AB50="3η-4η",'ΩΡΟΛΟΓΙΟ ΠΡΟΓΡΑΜΜΑ (2)'!AB50="4η-5η",'ΩΡΟΛΟΓΙΟ ΠΡΟΓΡΑΜΜΑ (2)'!AB50="5η-6η",'ΩΡΟΛΟΓΙΟ ΠΡΟΓΡΑΜΜΑ (2)'!AB50="6η-7η",'ΩΡΟΛΟΓΙΟ ΠΡΟΓΡΑΜΜΑ (2)'!AB50="1η-3η",'ΩΡΟΛΟΓΙΟ ΠΡΟΓΡΑΜΜΑ (2)'!AB50="1η-4η",'ΩΡΟΛΟΓΙΟ ΠΡΟΓΡΑΜΜΑ (2)'!AB50="1η-5η",'ΩΡΟΛΟΓΙΟ ΠΡΟΓΡΑΜΜΑ (2)'!AB50="2η-6η",'ΩΡΟΛΟΓΙΟ ΠΡΟΓΡΑΜΜΑ (2)'!AB50="3η-6η")=TRUE,2,IF(OR('ΩΡΟΛΟΓΙΟ ΠΡΟΓΡΑΜΜΑ (2)'!AB50="1η",'ΩΡΟΛΟΓΙΟ ΠΡΟΓΡΑΜΜΑ (2)'!AB50="2η",'ΩΡΟΛΟΓΙΟ ΠΡΟΓΡΑΜΜΑ (2)'!AB50="3η",'ΩΡΟΛΟΓΙΟ ΠΡΟΓΡΑΜΜΑ (2)'!AB50="4η",'ΩΡΟΛΟΓΙΟ ΠΡΟΓΡΑΜΜΑ (2)'!AB50="5η",'ΩΡΟΛΟΓΙΟ ΠΡΟΓΡΑΜΜΑ (2)'!AB50="6η",'ΩΡΟΛΟΓΙΟ ΠΡΟΓΡΑΜΜΑ (2)'!AB50="7η")=TRUE,1,0))</f>
        <v>0</v>
      </c>
      <c r="AC50" s="11">
        <f t="shared" si="27"/>
        <v>0</v>
      </c>
      <c r="AD50"/>
      <c r="AE50" s="17">
        <f>IF(OR('ΩΡΟΛΟΓΙΟ ΠΡΟΓΡΑΜΜΑ (2)'!AE50="1η-2η",'ΩΡΟΛΟΓΙΟ ΠΡΟΓΡΑΜΜΑ (2)'!AE50="2η-3η",'ΩΡΟΛΟΓΙΟ ΠΡΟΓΡΑΜΜΑ (2)'!AE50="3η-4η",'ΩΡΟΛΟΓΙΟ ΠΡΟΓΡΑΜΜΑ (2)'!AE50="4η-5η",'ΩΡΟΛΟΓΙΟ ΠΡΟΓΡΑΜΜΑ (2)'!AE50="5η-6η",'ΩΡΟΛΟΓΙΟ ΠΡΟΓΡΑΜΜΑ (2)'!AE50="6η-7η",'ΩΡΟΛΟΓΙΟ ΠΡΟΓΡΑΜΜΑ (2)'!AE50="1η-3η",'ΩΡΟΛΟΓΙΟ ΠΡΟΓΡΑΜΜΑ (2)'!AE50="1η-4η",'ΩΡΟΛΟΓΙΟ ΠΡΟΓΡΑΜΜΑ (2)'!AE50="1η-5η",'ΩΡΟΛΟΓΙΟ ΠΡΟΓΡΑΜΜΑ (2)'!AE50="2η-6η",'ΩΡΟΛΟΓΙΟ ΠΡΟΓΡΑΜΜΑ (2)'!AE50="3η-6η")=TRUE,2,IF(OR('ΩΡΟΛΟΓΙΟ ΠΡΟΓΡΑΜΜΑ (2)'!AE50="1η",'ΩΡΟΛΟΓΙΟ ΠΡΟΓΡΑΜΜΑ (2)'!AE50="2η",'ΩΡΟΛΟΓΙΟ ΠΡΟΓΡΑΜΜΑ (2)'!AE50="3η",'ΩΡΟΛΟΓΙΟ ΠΡΟΓΡΑΜΜΑ (2)'!AE50="4η",'ΩΡΟΛΟΓΙΟ ΠΡΟΓΡΑΜΜΑ (2)'!AE50="5η",'ΩΡΟΛΟΓΙΟ ΠΡΟΓΡΑΜΜΑ (2)'!AE50="6η",'ΩΡΟΛΟΓΙΟ ΠΡΟΓΡΑΜΜΑ (2)'!AE50="7η")=TRUE,1,0))</f>
        <v>0</v>
      </c>
      <c r="AF50" s="17">
        <f>IF(OR('ΩΡΟΛΟΓΙΟ ΠΡΟΓΡΑΜΜΑ (2)'!AF50="1η-2η",'ΩΡΟΛΟΓΙΟ ΠΡΟΓΡΑΜΜΑ (2)'!AF50="2η-3η",'ΩΡΟΛΟΓΙΟ ΠΡΟΓΡΑΜΜΑ (2)'!AF50="3η-4η",'ΩΡΟΛΟΓΙΟ ΠΡΟΓΡΑΜΜΑ (2)'!AF50="4η-5η",'ΩΡΟΛΟΓΙΟ ΠΡΟΓΡΑΜΜΑ (2)'!AF50="5η-6η",'ΩΡΟΛΟΓΙΟ ΠΡΟΓΡΑΜΜΑ (2)'!AF50="6η-7η",'ΩΡΟΛΟΓΙΟ ΠΡΟΓΡΑΜΜΑ (2)'!AF50="1η-3η",'ΩΡΟΛΟΓΙΟ ΠΡΟΓΡΑΜΜΑ (2)'!AF50="1η-4η",'ΩΡΟΛΟΓΙΟ ΠΡΟΓΡΑΜΜΑ (2)'!AF50="1η-5η",'ΩΡΟΛΟΓΙΟ ΠΡΟΓΡΑΜΜΑ (2)'!AF50="2η-6η",'ΩΡΟΛΟΓΙΟ ΠΡΟΓΡΑΜΜΑ (2)'!AF50="3η-6η")=TRUE,2,IF(OR('ΩΡΟΛΟΓΙΟ ΠΡΟΓΡΑΜΜΑ (2)'!AF50="1η",'ΩΡΟΛΟΓΙΟ ΠΡΟΓΡΑΜΜΑ (2)'!AF50="2η",'ΩΡΟΛΟΓΙΟ ΠΡΟΓΡΑΜΜΑ (2)'!AF50="3η",'ΩΡΟΛΟΓΙΟ ΠΡΟΓΡΑΜΜΑ (2)'!AF50="4η",'ΩΡΟΛΟΓΙΟ ΠΡΟΓΡΑΜΜΑ (2)'!AF50="5η",'ΩΡΟΛΟΓΙΟ ΠΡΟΓΡΑΜΜΑ (2)'!AF50="6η",'ΩΡΟΛΟΓΙΟ ΠΡΟΓΡΑΜΜΑ (2)'!AF50="7η")=TRUE,1,0))</f>
        <v>0</v>
      </c>
      <c r="AG50" s="17">
        <f>IF(OR('ΩΡΟΛΟΓΙΟ ΠΡΟΓΡΑΜΜΑ (2)'!AG50="1η-2η",'ΩΡΟΛΟΓΙΟ ΠΡΟΓΡΑΜΜΑ (2)'!AG50="2η-3η",'ΩΡΟΛΟΓΙΟ ΠΡΟΓΡΑΜΜΑ (2)'!AG50="3η-4η",'ΩΡΟΛΟΓΙΟ ΠΡΟΓΡΑΜΜΑ (2)'!AG50="4η-5η",'ΩΡΟΛΟΓΙΟ ΠΡΟΓΡΑΜΜΑ (2)'!AG50="5η-6η",'ΩΡΟΛΟΓΙΟ ΠΡΟΓΡΑΜΜΑ (2)'!AG50="6η-7η",'ΩΡΟΛΟΓΙΟ ΠΡΟΓΡΑΜΜΑ (2)'!AG50="1η-3η",'ΩΡΟΛΟΓΙΟ ΠΡΟΓΡΑΜΜΑ (2)'!AG50="1η-4η",'ΩΡΟΛΟΓΙΟ ΠΡΟΓΡΑΜΜΑ (2)'!AG50="1η-5η",'ΩΡΟΛΟΓΙΟ ΠΡΟΓΡΑΜΜΑ (2)'!AG50="2η-6η",'ΩΡΟΛΟΓΙΟ ΠΡΟΓΡΑΜΜΑ (2)'!AG50="3η-6η")=TRUE,2,IF(OR('ΩΡΟΛΟΓΙΟ ΠΡΟΓΡΑΜΜΑ (2)'!AG50="1η",'ΩΡΟΛΟΓΙΟ ΠΡΟΓΡΑΜΜΑ (2)'!AG50="2η",'ΩΡΟΛΟΓΙΟ ΠΡΟΓΡΑΜΜΑ (2)'!AG50="3η",'ΩΡΟΛΟΓΙΟ ΠΡΟΓΡΑΜΜΑ (2)'!AG50="4η",'ΩΡΟΛΟΓΙΟ ΠΡΟΓΡΑΜΜΑ (2)'!AG50="5η",'ΩΡΟΛΟΓΙΟ ΠΡΟΓΡΑΜΜΑ (2)'!AG50="6η",'ΩΡΟΛΟΓΙΟ ΠΡΟΓΡΑΜΜΑ (2)'!AG50="7η")=TRUE,1,0))</f>
        <v>0</v>
      </c>
      <c r="AH50" s="17">
        <f>IF(OR('ΩΡΟΛΟΓΙΟ ΠΡΟΓΡΑΜΜΑ (2)'!AH50="1η-2η",'ΩΡΟΛΟΓΙΟ ΠΡΟΓΡΑΜΜΑ (2)'!AH50="2η-3η",'ΩΡΟΛΟΓΙΟ ΠΡΟΓΡΑΜΜΑ (2)'!AH50="3η-4η",'ΩΡΟΛΟΓΙΟ ΠΡΟΓΡΑΜΜΑ (2)'!AH50="4η-5η",'ΩΡΟΛΟΓΙΟ ΠΡΟΓΡΑΜΜΑ (2)'!AH50="5η-6η",'ΩΡΟΛΟΓΙΟ ΠΡΟΓΡΑΜΜΑ (2)'!AH50="6η-7η",'ΩΡΟΛΟΓΙΟ ΠΡΟΓΡΑΜΜΑ (2)'!AH50="1η-3η",'ΩΡΟΛΟΓΙΟ ΠΡΟΓΡΑΜΜΑ (2)'!AH50="1η-4η",'ΩΡΟΛΟΓΙΟ ΠΡΟΓΡΑΜΜΑ (2)'!AH50="1η-5η",'ΩΡΟΛΟΓΙΟ ΠΡΟΓΡΑΜΜΑ (2)'!AH50="2η-6η",'ΩΡΟΛΟΓΙΟ ΠΡΟΓΡΑΜΜΑ (2)'!AH50="3η-6η")=TRUE,2,IF(OR('ΩΡΟΛΟΓΙΟ ΠΡΟΓΡΑΜΜΑ (2)'!AH50="1η",'ΩΡΟΛΟΓΙΟ ΠΡΟΓΡΑΜΜΑ (2)'!AH50="2η",'ΩΡΟΛΟΓΙΟ ΠΡΟΓΡΑΜΜΑ (2)'!AH50="3η",'ΩΡΟΛΟΓΙΟ ΠΡΟΓΡΑΜΜΑ (2)'!AH50="4η",'ΩΡΟΛΟΓΙΟ ΠΡΟΓΡΑΜΜΑ (2)'!AH50="5η",'ΩΡΟΛΟΓΙΟ ΠΡΟΓΡΑΜΜΑ (2)'!AH50="6η",'ΩΡΟΛΟΓΙΟ ΠΡΟΓΡΑΜΜΑ (2)'!AH50="7η")=TRUE,1,0))</f>
        <v>0</v>
      </c>
      <c r="AI50" s="17">
        <f>IF(OR('ΩΡΟΛΟΓΙΟ ΠΡΟΓΡΑΜΜΑ (2)'!AI50="1η-2η",'ΩΡΟΛΟΓΙΟ ΠΡΟΓΡΑΜΜΑ (2)'!AI50="2η-3η",'ΩΡΟΛΟΓΙΟ ΠΡΟΓΡΑΜΜΑ (2)'!AI50="3η-4η",'ΩΡΟΛΟΓΙΟ ΠΡΟΓΡΑΜΜΑ (2)'!AI50="4η-5η",'ΩΡΟΛΟΓΙΟ ΠΡΟΓΡΑΜΜΑ (2)'!AI50="5η-6η",'ΩΡΟΛΟΓΙΟ ΠΡΟΓΡΑΜΜΑ (2)'!AI50="6η-7η",'ΩΡΟΛΟΓΙΟ ΠΡΟΓΡΑΜΜΑ (2)'!AI50="1η-3η",'ΩΡΟΛΟΓΙΟ ΠΡΟΓΡΑΜΜΑ (2)'!AI50="1η-4η",'ΩΡΟΛΟΓΙΟ ΠΡΟΓΡΑΜΜΑ (2)'!AI50="1η-5η",'ΩΡΟΛΟΓΙΟ ΠΡΟΓΡΑΜΜΑ (2)'!AI50="2η-6η",'ΩΡΟΛΟΓΙΟ ΠΡΟΓΡΑΜΜΑ (2)'!AI50="3η-6η")=TRUE,2,IF(OR('ΩΡΟΛΟΓΙΟ ΠΡΟΓΡΑΜΜΑ (2)'!AI50="1η",'ΩΡΟΛΟΓΙΟ ΠΡΟΓΡΑΜΜΑ (2)'!AI50="2η",'ΩΡΟΛΟΓΙΟ ΠΡΟΓΡΑΜΜΑ (2)'!AI50="3η",'ΩΡΟΛΟΓΙΟ ΠΡΟΓΡΑΜΜΑ (2)'!AI50="4η",'ΩΡΟΛΟΓΙΟ ΠΡΟΓΡΑΜΜΑ (2)'!AI50="5η",'ΩΡΟΛΟΓΙΟ ΠΡΟΓΡΑΜΜΑ (2)'!AI50="6η",'ΩΡΟΛΟΓΙΟ ΠΡΟΓΡΑΜΜΑ (2)'!AI50="7η")=TRUE,1,0))</f>
        <v>0</v>
      </c>
      <c r="AJ50" s="11">
        <f t="shared" si="28"/>
        <v>0</v>
      </c>
      <c r="AK50"/>
      <c r="AL50" s="17">
        <f>IF(OR('ΩΡΟΛΟΓΙΟ ΠΡΟΓΡΑΜΜΑ (2)'!AL50="1η-2η",'ΩΡΟΛΟΓΙΟ ΠΡΟΓΡΑΜΜΑ (2)'!AL50="2η-3η",'ΩΡΟΛΟΓΙΟ ΠΡΟΓΡΑΜΜΑ (2)'!AL50="3η-4η",'ΩΡΟΛΟΓΙΟ ΠΡΟΓΡΑΜΜΑ (2)'!AL50="4η-5η",'ΩΡΟΛΟΓΙΟ ΠΡΟΓΡΑΜΜΑ (2)'!AL50="5η-6η",'ΩΡΟΛΟΓΙΟ ΠΡΟΓΡΑΜΜΑ (2)'!AL50="6η-7η",'ΩΡΟΛΟΓΙΟ ΠΡΟΓΡΑΜΜΑ (2)'!AL50="1η-3η",'ΩΡΟΛΟΓΙΟ ΠΡΟΓΡΑΜΜΑ (2)'!AL50="1η-4η",'ΩΡΟΛΟΓΙΟ ΠΡΟΓΡΑΜΜΑ (2)'!AL50="1η-5η",'ΩΡΟΛΟΓΙΟ ΠΡΟΓΡΑΜΜΑ (2)'!AL50="2η-6η",'ΩΡΟΛΟΓΙΟ ΠΡΟΓΡΑΜΜΑ (2)'!AL50="3η-6η")=TRUE,2,IF(OR('ΩΡΟΛΟΓΙΟ ΠΡΟΓΡΑΜΜΑ (2)'!AL50="1η",'ΩΡΟΛΟΓΙΟ ΠΡΟΓΡΑΜΜΑ (2)'!AL50="2η",'ΩΡΟΛΟΓΙΟ ΠΡΟΓΡΑΜΜΑ (2)'!AL50="3η",'ΩΡΟΛΟΓΙΟ ΠΡΟΓΡΑΜΜΑ (2)'!AL50="4η",'ΩΡΟΛΟΓΙΟ ΠΡΟΓΡΑΜΜΑ (2)'!AL50="5η",'ΩΡΟΛΟΓΙΟ ΠΡΟΓΡΑΜΜΑ (2)'!AL50="6η",'ΩΡΟΛΟΓΙΟ ΠΡΟΓΡΑΜΜΑ (2)'!AL50="7η")=TRUE,1,0))</f>
        <v>0</v>
      </c>
      <c r="AM50" s="17">
        <f>IF(OR('ΩΡΟΛΟΓΙΟ ΠΡΟΓΡΑΜΜΑ (2)'!AM50="1η-2η",'ΩΡΟΛΟΓΙΟ ΠΡΟΓΡΑΜΜΑ (2)'!AM50="2η-3η",'ΩΡΟΛΟΓΙΟ ΠΡΟΓΡΑΜΜΑ (2)'!AM50="3η-4η",'ΩΡΟΛΟΓΙΟ ΠΡΟΓΡΑΜΜΑ (2)'!AM50="4η-5η",'ΩΡΟΛΟΓΙΟ ΠΡΟΓΡΑΜΜΑ (2)'!AM50="5η-6η",'ΩΡΟΛΟΓΙΟ ΠΡΟΓΡΑΜΜΑ (2)'!AM50="6η-7η",'ΩΡΟΛΟΓΙΟ ΠΡΟΓΡΑΜΜΑ (2)'!AM50="1η-3η",'ΩΡΟΛΟΓΙΟ ΠΡΟΓΡΑΜΜΑ (2)'!AM50="1η-4η",'ΩΡΟΛΟΓΙΟ ΠΡΟΓΡΑΜΜΑ (2)'!AM50="1η-5η",'ΩΡΟΛΟΓΙΟ ΠΡΟΓΡΑΜΜΑ (2)'!AM50="2η-6η",'ΩΡΟΛΟΓΙΟ ΠΡΟΓΡΑΜΜΑ (2)'!AM50="3η-6η")=TRUE,2,IF(OR('ΩΡΟΛΟΓΙΟ ΠΡΟΓΡΑΜΜΑ (2)'!AM50="1η",'ΩΡΟΛΟΓΙΟ ΠΡΟΓΡΑΜΜΑ (2)'!AM50="2η",'ΩΡΟΛΟΓΙΟ ΠΡΟΓΡΑΜΜΑ (2)'!AM50="3η",'ΩΡΟΛΟΓΙΟ ΠΡΟΓΡΑΜΜΑ (2)'!AM50="4η",'ΩΡΟΛΟΓΙΟ ΠΡΟΓΡΑΜΜΑ (2)'!AM50="5η",'ΩΡΟΛΟΓΙΟ ΠΡΟΓΡΑΜΜΑ (2)'!AM50="6η",'ΩΡΟΛΟΓΙΟ ΠΡΟΓΡΑΜΜΑ (2)'!AM50="7η")=TRUE,1,0))</f>
        <v>0</v>
      </c>
      <c r="AN50" s="17">
        <f>IF(OR('ΩΡΟΛΟΓΙΟ ΠΡΟΓΡΑΜΜΑ (2)'!AN50="1η-2η",'ΩΡΟΛΟΓΙΟ ΠΡΟΓΡΑΜΜΑ (2)'!AN50="2η-3η",'ΩΡΟΛΟΓΙΟ ΠΡΟΓΡΑΜΜΑ (2)'!AN50="3η-4η",'ΩΡΟΛΟΓΙΟ ΠΡΟΓΡΑΜΜΑ (2)'!AN50="4η-5η",'ΩΡΟΛΟΓΙΟ ΠΡΟΓΡΑΜΜΑ (2)'!AN50="5η-6η",'ΩΡΟΛΟΓΙΟ ΠΡΟΓΡΑΜΜΑ (2)'!AN50="6η-7η",'ΩΡΟΛΟΓΙΟ ΠΡΟΓΡΑΜΜΑ (2)'!AN50="1η-3η",'ΩΡΟΛΟΓΙΟ ΠΡΟΓΡΑΜΜΑ (2)'!AN50="1η-4η",'ΩΡΟΛΟΓΙΟ ΠΡΟΓΡΑΜΜΑ (2)'!AN50="1η-5η",'ΩΡΟΛΟΓΙΟ ΠΡΟΓΡΑΜΜΑ (2)'!AN50="2η-6η",'ΩΡΟΛΟΓΙΟ ΠΡΟΓΡΑΜΜΑ (2)'!AN50="3η-6η")=TRUE,2,IF(OR('ΩΡΟΛΟΓΙΟ ΠΡΟΓΡΑΜΜΑ (2)'!AN50="1η",'ΩΡΟΛΟΓΙΟ ΠΡΟΓΡΑΜΜΑ (2)'!AN50="2η",'ΩΡΟΛΟΓΙΟ ΠΡΟΓΡΑΜΜΑ (2)'!AN50="3η",'ΩΡΟΛΟΓΙΟ ΠΡΟΓΡΑΜΜΑ (2)'!AN50="4η",'ΩΡΟΛΟΓΙΟ ΠΡΟΓΡΑΜΜΑ (2)'!AN50="5η",'ΩΡΟΛΟΓΙΟ ΠΡΟΓΡΑΜΜΑ (2)'!AN50="6η",'ΩΡΟΛΟΓΙΟ ΠΡΟΓΡΑΜΜΑ (2)'!AN50="7η")=TRUE,1,0))</f>
        <v>0</v>
      </c>
      <c r="AO50" s="17">
        <f>IF(OR('ΩΡΟΛΟΓΙΟ ΠΡΟΓΡΑΜΜΑ (2)'!AO50="1η-2η",'ΩΡΟΛΟΓΙΟ ΠΡΟΓΡΑΜΜΑ (2)'!AO50="2η-3η",'ΩΡΟΛΟΓΙΟ ΠΡΟΓΡΑΜΜΑ (2)'!AO50="3η-4η",'ΩΡΟΛΟΓΙΟ ΠΡΟΓΡΑΜΜΑ (2)'!AO50="4η-5η",'ΩΡΟΛΟΓΙΟ ΠΡΟΓΡΑΜΜΑ (2)'!AO50="5η-6η",'ΩΡΟΛΟΓΙΟ ΠΡΟΓΡΑΜΜΑ (2)'!AO50="6η-7η",'ΩΡΟΛΟΓΙΟ ΠΡΟΓΡΑΜΜΑ (2)'!AO50="1η-3η",'ΩΡΟΛΟΓΙΟ ΠΡΟΓΡΑΜΜΑ (2)'!AO50="1η-4η",'ΩΡΟΛΟΓΙΟ ΠΡΟΓΡΑΜΜΑ (2)'!AO50="1η-5η",'ΩΡΟΛΟΓΙΟ ΠΡΟΓΡΑΜΜΑ (2)'!AO50="2η-6η",'ΩΡΟΛΟΓΙΟ ΠΡΟΓΡΑΜΜΑ (2)'!AO50="3η-6η")=TRUE,2,IF(OR('ΩΡΟΛΟΓΙΟ ΠΡΟΓΡΑΜΜΑ (2)'!AO50="1η",'ΩΡΟΛΟΓΙΟ ΠΡΟΓΡΑΜΜΑ (2)'!AO50="2η",'ΩΡΟΛΟΓΙΟ ΠΡΟΓΡΑΜΜΑ (2)'!AO50="3η",'ΩΡΟΛΟΓΙΟ ΠΡΟΓΡΑΜΜΑ (2)'!AO50="4η",'ΩΡΟΛΟΓΙΟ ΠΡΟΓΡΑΜΜΑ (2)'!AO50="5η",'ΩΡΟΛΟΓΙΟ ΠΡΟΓΡΑΜΜΑ (2)'!AO50="6η",'ΩΡΟΛΟΓΙΟ ΠΡΟΓΡΑΜΜΑ (2)'!AO50="7η")=TRUE,1,0))</f>
        <v>0</v>
      </c>
      <c r="AP50" s="17">
        <f>IF(OR('ΩΡΟΛΟΓΙΟ ΠΡΟΓΡΑΜΜΑ (2)'!AP50="1η-2η",'ΩΡΟΛΟΓΙΟ ΠΡΟΓΡΑΜΜΑ (2)'!AP50="2η-3η",'ΩΡΟΛΟΓΙΟ ΠΡΟΓΡΑΜΜΑ (2)'!AP50="3η-4η",'ΩΡΟΛΟΓΙΟ ΠΡΟΓΡΑΜΜΑ (2)'!AP50="4η-5η",'ΩΡΟΛΟΓΙΟ ΠΡΟΓΡΑΜΜΑ (2)'!AP50="5η-6η",'ΩΡΟΛΟΓΙΟ ΠΡΟΓΡΑΜΜΑ (2)'!AP50="6η-7η",'ΩΡΟΛΟΓΙΟ ΠΡΟΓΡΑΜΜΑ (2)'!AP50="1η-3η",'ΩΡΟΛΟΓΙΟ ΠΡΟΓΡΑΜΜΑ (2)'!AP50="1η-4η",'ΩΡΟΛΟΓΙΟ ΠΡΟΓΡΑΜΜΑ (2)'!AP50="1η-5η",'ΩΡΟΛΟΓΙΟ ΠΡΟΓΡΑΜΜΑ (2)'!AP50="2η-6η",'ΩΡΟΛΟΓΙΟ ΠΡΟΓΡΑΜΜΑ (2)'!AP50="3η-6η")=TRUE,2,IF(OR('ΩΡΟΛΟΓΙΟ ΠΡΟΓΡΑΜΜΑ (2)'!AP50="1η",'ΩΡΟΛΟΓΙΟ ΠΡΟΓΡΑΜΜΑ (2)'!AP50="2η",'ΩΡΟΛΟΓΙΟ ΠΡΟΓΡΑΜΜΑ (2)'!AP50="3η",'ΩΡΟΛΟΓΙΟ ΠΡΟΓΡΑΜΜΑ (2)'!AP50="4η",'ΩΡΟΛΟΓΙΟ ΠΡΟΓΡΑΜΜΑ (2)'!AP50="5η",'ΩΡΟΛΟΓΙΟ ΠΡΟΓΡΑΜΜΑ (2)'!AP50="6η",'ΩΡΟΛΟΓΙΟ ΠΡΟΓΡΑΜΜΑ (2)'!AP50="7η")=TRUE,1,0))</f>
        <v>0</v>
      </c>
      <c r="AQ50" s="11">
        <f t="shared" si="29"/>
        <v>0</v>
      </c>
      <c r="AR50"/>
      <c r="AS50" s="17">
        <f>IF(OR('ΩΡΟΛΟΓΙΟ ΠΡΟΓΡΑΜΜΑ (2)'!AS50="1η-2η",'ΩΡΟΛΟΓΙΟ ΠΡΟΓΡΑΜΜΑ (2)'!AS50="2η-3η",'ΩΡΟΛΟΓΙΟ ΠΡΟΓΡΑΜΜΑ (2)'!AS50="3η-4η",'ΩΡΟΛΟΓΙΟ ΠΡΟΓΡΑΜΜΑ (2)'!AS50="4η-5η",'ΩΡΟΛΟΓΙΟ ΠΡΟΓΡΑΜΜΑ (2)'!AS50="5η-6η",'ΩΡΟΛΟΓΙΟ ΠΡΟΓΡΑΜΜΑ (2)'!AS50="6η-7η",'ΩΡΟΛΟΓΙΟ ΠΡΟΓΡΑΜΜΑ (2)'!AS50="1η-3η",'ΩΡΟΛΟΓΙΟ ΠΡΟΓΡΑΜΜΑ (2)'!AS50="1η-4η",'ΩΡΟΛΟΓΙΟ ΠΡΟΓΡΑΜΜΑ (2)'!AS50="1η-5η",'ΩΡΟΛΟΓΙΟ ΠΡΟΓΡΑΜΜΑ (2)'!AS50="2η-6η",'ΩΡΟΛΟΓΙΟ ΠΡΟΓΡΑΜΜΑ (2)'!AS50="3η-6η")=TRUE,2,IF(OR('ΩΡΟΛΟΓΙΟ ΠΡΟΓΡΑΜΜΑ (2)'!AS50="1η",'ΩΡΟΛΟΓΙΟ ΠΡΟΓΡΑΜΜΑ (2)'!AS50="2η",'ΩΡΟΛΟΓΙΟ ΠΡΟΓΡΑΜΜΑ (2)'!AS50="3η",'ΩΡΟΛΟΓΙΟ ΠΡΟΓΡΑΜΜΑ (2)'!AS50="4η",'ΩΡΟΛΟΓΙΟ ΠΡΟΓΡΑΜΜΑ (2)'!AS50="5η",'ΩΡΟΛΟΓΙΟ ΠΡΟΓΡΑΜΜΑ (2)'!AS50="6η",'ΩΡΟΛΟΓΙΟ ΠΡΟΓΡΑΜΜΑ (2)'!AS50="7η")=TRUE,1,0))</f>
        <v>0</v>
      </c>
      <c r="AT50" s="17">
        <f>IF(OR('ΩΡΟΛΟΓΙΟ ΠΡΟΓΡΑΜΜΑ (2)'!AT50="1η-2η",'ΩΡΟΛΟΓΙΟ ΠΡΟΓΡΑΜΜΑ (2)'!AT50="2η-3η",'ΩΡΟΛΟΓΙΟ ΠΡΟΓΡΑΜΜΑ (2)'!AT50="3η-4η",'ΩΡΟΛΟΓΙΟ ΠΡΟΓΡΑΜΜΑ (2)'!AT50="4η-5η",'ΩΡΟΛΟΓΙΟ ΠΡΟΓΡΑΜΜΑ (2)'!AT50="5η-6η",'ΩΡΟΛΟΓΙΟ ΠΡΟΓΡΑΜΜΑ (2)'!AT50="6η-7η",'ΩΡΟΛΟΓΙΟ ΠΡΟΓΡΑΜΜΑ (2)'!AT50="1η-3η",'ΩΡΟΛΟΓΙΟ ΠΡΟΓΡΑΜΜΑ (2)'!AT50="1η-4η",'ΩΡΟΛΟΓΙΟ ΠΡΟΓΡΑΜΜΑ (2)'!AT50="1η-5η",'ΩΡΟΛΟΓΙΟ ΠΡΟΓΡΑΜΜΑ (2)'!AT50="2η-6η",'ΩΡΟΛΟΓΙΟ ΠΡΟΓΡΑΜΜΑ (2)'!AT50="3η-6η")=TRUE,2,IF(OR('ΩΡΟΛΟΓΙΟ ΠΡΟΓΡΑΜΜΑ (2)'!AT50="1η",'ΩΡΟΛΟΓΙΟ ΠΡΟΓΡΑΜΜΑ (2)'!AT50="2η",'ΩΡΟΛΟΓΙΟ ΠΡΟΓΡΑΜΜΑ (2)'!AT50="3η",'ΩΡΟΛΟΓΙΟ ΠΡΟΓΡΑΜΜΑ (2)'!AT50="4η",'ΩΡΟΛΟΓΙΟ ΠΡΟΓΡΑΜΜΑ (2)'!AT50="5η",'ΩΡΟΛΟΓΙΟ ΠΡΟΓΡΑΜΜΑ (2)'!AT50="6η",'ΩΡΟΛΟΓΙΟ ΠΡΟΓΡΑΜΜΑ (2)'!AT50="7η")=TRUE,1,0))</f>
        <v>0</v>
      </c>
      <c r="AU50" s="17">
        <f>IF(OR('ΩΡΟΛΟΓΙΟ ΠΡΟΓΡΑΜΜΑ (2)'!AU50="1η-2η",'ΩΡΟΛΟΓΙΟ ΠΡΟΓΡΑΜΜΑ (2)'!AU50="2η-3η",'ΩΡΟΛΟΓΙΟ ΠΡΟΓΡΑΜΜΑ (2)'!AU50="3η-4η",'ΩΡΟΛΟΓΙΟ ΠΡΟΓΡΑΜΜΑ (2)'!AU50="4η-5η",'ΩΡΟΛΟΓΙΟ ΠΡΟΓΡΑΜΜΑ (2)'!AU50="5η-6η",'ΩΡΟΛΟΓΙΟ ΠΡΟΓΡΑΜΜΑ (2)'!AU50="6η-7η",'ΩΡΟΛΟΓΙΟ ΠΡΟΓΡΑΜΜΑ (2)'!AU50="1η-3η",'ΩΡΟΛΟΓΙΟ ΠΡΟΓΡΑΜΜΑ (2)'!AU50="1η-4η",'ΩΡΟΛΟΓΙΟ ΠΡΟΓΡΑΜΜΑ (2)'!AU50="1η-5η",'ΩΡΟΛΟΓΙΟ ΠΡΟΓΡΑΜΜΑ (2)'!AU50="2η-6η",'ΩΡΟΛΟΓΙΟ ΠΡΟΓΡΑΜΜΑ (2)'!AU50="3η-6η")=TRUE,2,IF(OR('ΩΡΟΛΟΓΙΟ ΠΡΟΓΡΑΜΜΑ (2)'!AU50="1η",'ΩΡΟΛΟΓΙΟ ΠΡΟΓΡΑΜΜΑ (2)'!AU50="2η",'ΩΡΟΛΟΓΙΟ ΠΡΟΓΡΑΜΜΑ (2)'!AU50="3η",'ΩΡΟΛΟΓΙΟ ΠΡΟΓΡΑΜΜΑ (2)'!AU50="4η",'ΩΡΟΛΟΓΙΟ ΠΡΟΓΡΑΜΜΑ (2)'!AU50="5η",'ΩΡΟΛΟΓΙΟ ΠΡΟΓΡΑΜΜΑ (2)'!AU50="6η",'ΩΡΟΛΟΓΙΟ ΠΡΟΓΡΑΜΜΑ (2)'!AU50="7η")=TRUE,1,0))</f>
        <v>0</v>
      </c>
      <c r="AV50" s="17">
        <f>IF(OR('ΩΡΟΛΟΓΙΟ ΠΡΟΓΡΑΜΜΑ (2)'!AV50="1η-2η",'ΩΡΟΛΟΓΙΟ ΠΡΟΓΡΑΜΜΑ (2)'!AV50="2η-3η",'ΩΡΟΛΟΓΙΟ ΠΡΟΓΡΑΜΜΑ (2)'!AV50="3η-4η",'ΩΡΟΛΟΓΙΟ ΠΡΟΓΡΑΜΜΑ (2)'!AV50="4η-5η",'ΩΡΟΛΟΓΙΟ ΠΡΟΓΡΑΜΜΑ (2)'!AV50="5η-6η",'ΩΡΟΛΟΓΙΟ ΠΡΟΓΡΑΜΜΑ (2)'!AV50="6η-7η",'ΩΡΟΛΟΓΙΟ ΠΡΟΓΡΑΜΜΑ (2)'!AV50="1η-3η",'ΩΡΟΛΟΓΙΟ ΠΡΟΓΡΑΜΜΑ (2)'!AV50="1η-4η",'ΩΡΟΛΟΓΙΟ ΠΡΟΓΡΑΜΜΑ (2)'!AV50="1η-5η",'ΩΡΟΛΟΓΙΟ ΠΡΟΓΡΑΜΜΑ (2)'!AV50="2η-6η",'ΩΡΟΛΟΓΙΟ ΠΡΟΓΡΑΜΜΑ (2)'!AV50="3η-6η")=TRUE,2,IF(OR('ΩΡΟΛΟΓΙΟ ΠΡΟΓΡΑΜΜΑ (2)'!AV50="1η",'ΩΡΟΛΟΓΙΟ ΠΡΟΓΡΑΜΜΑ (2)'!AV50="2η",'ΩΡΟΛΟΓΙΟ ΠΡΟΓΡΑΜΜΑ (2)'!AV50="3η",'ΩΡΟΛΟΓΙΟ ΠΡΟΓΡΑΜΜΑ (2)'!AV50="4η",'ΩΡΟΛΟΓΙΟ ΠΡΟΓΡΑΜΜΑ (2)'!AV50="5η",'ΩΡΟΛΟΓΙΟ ΠΡΟΓΡΑΜΜΑ (2)'!AV50="6η",'ΩΡΟΛΟΓΙΟ ΠΡΟΓΡΑΜΜΑ (2)'!AV50="7η")=TRUE,1,0))</f>
        <v>0</v>
      </c>
      <c r="AW50" s="17">
        <f>IF(OR('ΩΡΟΛΟΓΙΟ ΠΡΟΓΡΑΜΜΑ (2)'!AW50="1η-2η",'ΩΡΟΛΟΓΙΟ ΠΡΟΓΡΑΜΜΑ (2)'!AW50="2η-3η",'ΩΡΟΛΟΓΙΟ ΠΡΟΓΡΑΜΜΑ (2)'!AW50="3η-4η",'ΩΡΟΛΟΓΙΟ ΠΡΟΓΡΑΜΜΑ (2)'!AW50="4η-5η",'ΩΡΟΛΟΓΙΟ ΠΡΟΓΡΑΜΜΑ (2)'!AW50="5η-6η",'ΩΡΟΛΟΓΙΟ ΠΡΟΓΡΑΜΜΑ (2)'!AW50="6η-7η",'ΩΡΟΛΟΓΙΟ ΠΡΟΓΡΑΜΜΑ (2)'!AW50="1η-3η",'ΩΡΟΛΟΓΙΟ ΠΡΟΓΡΑΜΜΑ (2)'!AW50="1η-4η",'ΩΡΟΛΟΓΙΟ ΠΡΟΓΡΑΜΜΑ (2)'!AW50="1η-5η",'ΩΡΟΛΟΓΙΟ ΠΡΟΓΡΑΜΜΑ (2)'!AW50="2η-6η",'ΩΡΟΛΟΓΙΟ ΠΡΟΓΡΑΜΜΑ (2)'!AW50="3η-6η")=TRUE,2,IF(OR('ΩΡΟΛΟΓΙΟ ΠΡΟΓΡΑΜΜΑ (2)'!AW50="1η",'ΩΡΟΛΟΓΙΟ ΠΡΟΓΡΑΜΜΑ (2)'!AW50="2η",'ΩΡΟΛΟΓΙΟ ΠΡΟΓΡΑΜΜΑ (2)'!AW50="3η",'ΩΡΟΛΟΓΙΟ ΠΡΟΓΡΑΜΜΑ (2)'!AW50="4η",'ΩΡΟΛΟΓΙΟ ΠΡΟΓΡΑΜΜΑ (2)'!AW50="5η",'ΩΡΟΛΟΓΙΟ ΠΡΟΓΡΑΜΜΑ (2)'!AW50="6η",'ΩΡΟΛΟΓΙΟ ΠΡΟΓΡΑΜΜΑ (2)'!AW50="7η")=TRUE,1,0))</f>
        <v>0</v>
      </c>
      <c r="AX50" s="11">
        <f t="shared" si="30"/>
        <v>0</v>
      </c>
      <c r="AY50"/>
      <c r="AZ50" s="17">
        <f>IF(OR('ΩΡΟΛΟΓΙΟ ΠΡΟΓΡΑΜΜΑ (2)'!AZ50="1η-2η",'ΩΡΟΛΟΓΙΟ ΠΡΟΓΡΑΜΜΑ (2)'!AZ50="2η-3η",'ΩΡΟΛΟΓΙΟ ΠΡΟΓΡΑΜΜΑ (2)'!AZ50="3η-4η",'ΩΡΟΛΟΓΙΟ ΠΡΟΓΡΑΜΜΑ (2)'!AZ50="4η-5η",'ΩΡΟΛΟΓΙΟ ΠΡΟΓΡΑΜΜΑ (2)'!AZ50="5η-6η",'ΩΡΟΛΟΓΙΟ ΠΡΟΓΡΑΜΜΑ (2)'!AZ50="6η-7η",'ΩΡΟΛΟΓΙΟ ΠΡΟΓΡΑΜΜΑ (2)'!AZ50="1η-3η",'ΩΡΟΛΟΓΙΟ ΠΡΟΓΡΑΜΜΑ (2)'!AZ50="1η-4η",'ΩΡΟΛΟΓΙΟ ΠΡΟΓΡΑΜΜΑ (2)'!AZ50="1η-5η",'ΩΡΟΛΟΓΙΟ ΠΡΟΓΡΑΜΜΑ (2)'!AZ50="2η-6η",'ΩΡΟΛΟΓΙΟ ΠΡΟΓΡΑΜΜΑ (2)'!AZ50="3η-6η")=TRUE,2,IF(OR('ΩΡΟΛΟΓΙΟ ΠΡΟΓΡΑΜΜΑ (2)'!AZ50="1η",'ΩΡΟΛΟΓΙΟ ΠΡΟΓΡΑΜΜΑ (2)'!AZ50="2η",'ΩΡΟΛΟΓΙΟ ΠΡΟΓΡΑΜΜΑ (2)'!AZ50="3η",'ΩΡΟΛΟΓΙΟ ΠΡΟΓΡΑΜΜΑ (2)'!AZ50="4η",'ΩΡΟΛΟΓΙΟ ΠΡΟΓΡΑΜΜΑ (2)'!AZ50="5η",'ΩΡΟΛΟΓΙΟ ΠΡΟΓΡΑΜΜΑ (2)'!AZ50="6η",'ΩΡΟΛΟΓΙΟ ΠΡΟΓΡΑΜΜΑ (2)'!AZ50="7η")=TRUE,1,0))</f>
        <v>0</v>
      </c>
      <c r="BA50" s="17">
        <f>IF(OR('ΩΡΟΛΟΓΙΟ ΠΡΟΓΡΑΜΜΑ (2)'!BA50="1η-2η",'ΩΡΟΛΟΓΙΟ ΠΡΟΓΡΑΜΜΑ (2)'!BA50="2η-3η",'ΩΡΟΛΟΓΙΟ ΠΡΟΓΡΑΜΜΑ (2)'!BA50="3η-4η",'ΩΡΟΛΟΓΙΟ ΠΡΟΓΡΑΜΜΑ (2)'!BA50="4η-5η",'ΩΡΟΛΟΓΙΟ ΠΡΟΓΡΑΜΜΑ (2)'!BA50="5η-6η",'ΩΡΟΛΟΓΙΟ ΠΡΟΓΡΑΜΜΑ (2)'!BA50="6η-7η",'ΩΡΟΛΟΓΙΟ ΠΡΟΓΡΑΜΜΑ (2)'!BA50="1η-3η",'ΩΡΟΛΟΓΙΟ ΠΡΟΓΡΑΜΜΑ (2)'!BA50="1η-4η",'ΩΡΟΛΟΓΙΟ ΠΡΟΓΡΑΜΜΑ (2)'!BA50="1η-5η",'ΩΡΟΛΟΓΙΟ ΠΡΟΓΡΑΜΜΑ (2)'!BA50="2η-6η",'ΩΡΟΛΟΓΙΟ ΠΡΟΓΡΑΜΜΑ (2)'!BA50="3η-6η")=TRUE,2,IF(OR('ΩΡΟΛΟΓΙΟ ΠΡΟΓΡΑΜΜΑ (2)'!BA50="1η",'ΩΡΟΛΟΓΙΟ ΠΡΟΓΡΑΜΜΑ (2)'!BA50="2η",'ΩΡΟΛΟΓΙΟ ΠΡΟΓΡΑΜΜΑ (2)'!BA50="3η",'ΩΡΟΛΟΓΙΟ ΠΡΟΓΡΑΜΜΑ (2)'!BA50="4η",'ΩΡΟΛΟΓΙΟ ΠΡΟΓΡΑΜΜΑ (2)'!BA50="5η",'ΩΡΟΛΟΓΙΟ ΠΡΟΓΡΑΜΜΑ (2)'!BA50="6η",'ΩΡΟΛΟΓΙΟ ΠΡΟΓΡΑΜΜΑ (2)'!BA50="7η")=TRUE,1,0))</f>
        <v>0</v>
      </c>
      <c r="BB50" s="17">
        <f>IF(OR('ΩΡΟΛΟΓΙΟ ΠΡΟΓΡΑΜΜΑ (2)'!BB50="1η-2η",'ΩΡΟΛΟΓΙΟ ΠΡΟΓΡΑΜΜΑ (2)'!BB50="2η-3η",'ΩΡΟΛΟΓΙΟ ΠΡΟΓΡΑΜΜΑ (2)'!BB50="3η-4η",'ΩΡΟΛΟΓΙΟ ΠΡΟΓΡΑΜΜΑ (2)'!BB50="4η-5η",'ΩΡΟΛΟΓΙΟ ΠΡΟΓΡΑΜΜΑ (2)'!BB50="5η-6η",'ΩΡΟΛΟΓΙΟ ΠΡΟΓΡΑΜΜΑ (2)'!BB50="6η-7η",'ΩΡΟΛΟΓΙΟ ΠΡΟΓΡΑΜΜΑ (2)'!BB50="1η-3η",'ΩΡΟΛΟΓΙΟ ΠΡΟΓΡΑΜΜΑ (2)'!BB50="1η-4η",'ΩΡΟΛΟΓΙΟ ΠΡΟΓΡΑΜΜΑ (2)'!BB50="1η-5η",'ΩΡΟΛΟΓΙΟ ΠΡΟΓΡΑΜΜΑ (2)'!BB50="2η-6η",'ΩΡΟΛΟΓΙΟ ΠΡΟΓΡΑΜΜΑ (2)'!BB50="3η-6η")=TRUE,2,IF(OR('ΩΡΟΛΟΓΙΟ ΠΡΟΓΡΑΜΜΑ (2)'!BB50="1η",'ΩΡΟΛΟΓΙΟ ΠΡΟΓΡΑΜΜΑ (2)'!BB50="2η",'ΩΡΟΛΟΓΙΟ ΠΡΟΓΡΑΜΜΑ (2)'!BB50="3η",'ΩΡΟΛΟΓΙΟ ΠΡΟΓΡΑΜΜΑ (2)'!BB50="4η",'ΩΡΟΛΟΓΙΟ ΠΡΟΓΡΑΜΜΑ (2)'!BB50="5η",'ΩΡΟΛΟΓΙΟ ΠΡΟΓΡΑΜΜΑ (2)'!BB50="6η",'ΩΡΟΛΟΓΙΟ ΠΡΟΓΡΑΜΜΑ (2)'!BB50="7η")=TRUE,1,0))</f>
        <v>0</v>
      </c>
      <c r="BC50" s="17">
        <f>IF(OR('ΩΡΟΛΟΓΙΟ ΠΡΟΓΡΑΜΜΑ (2)'!BC50="1η-2η",'ΩΡΟΛΟΓΙΟ ΠΡΟΓΡΑΜΜΑ (2)'!BC50="2η-3η",'ΩΡΟΛΟΓΙΟ ΠΡΟΓΡΑΜΜΑ (2)'!BC50="3η-4η",'ΩΡΟΛΟΓΙΟ ΠΡΟΓΡΑΜΜΑ (2)'!BC50="4η-5η",'ΩΡΟΛΟΓΙΟ ΠΡΟΓΡΑΜΜΑ (2)'!BC50="5η-6η",'ΩΡΟΛΟΓΙΟ ΠΡΟΓΡΑΜΜΑ (2)'!BC50="6η-7η",'ΩΡΟΛΟΓΙΟ ΠΡΟΓΡΑΜΜΑ (2)'!BC50="1η-3η",'ΩΡΟΛΟΓΙΟ ΠΡΟΓΡΑΜΜΑ (2)'!BC50="1η-4η",'ΩΡΟΛΟΓΙΟ ΠΡΟΓΡΑΜΜΑ (2)'!BC50="1η-5η",'ΩΡΟΛΟΓΙΟ ΠΡΟΓΡΑΜΜΑ (2)'!BC50="2η-6η",'ΩΡΟΛΟΓΙΟ ΠΡΟΓΡΑΜΜΑ (2)'!BC50="3η-6η")=TRUE,2,IF(OR('ΩΡΟΛΟΓΙΟ ΠΡΟΓΡΑΜΜΑ (2)'!BC50="1η",'ΩΡΟΛΟΓΙΟ ΠΡΟΓΡΑΜΜΑ (2)'!BC50="2η",'ΩΡΟΛΟΓΙΟ ΠΡΟΓΡΑΜΜΑ (2)'!BC50="3η",'ΩΡΟΛΟΓΙΟ ΠΡΟΓΡΑΜΜΑ (2)'!BC50="4η",'ΩΡΟΛΟΓΙΟ ΠΡΟΓΡΑΜΜΑ (2)'!BC50="5η",'ΩΡΟΛΟΓΙΟ ΠΡΟΓΡΑΜΜΑ (2)'!BC50="6η",'ΩΡΟΛΟΓΙΟ ΠΡΟΓΡΑΜΜΑ (2)'!BC50="7η")=TRUE,1,0))</f>
        <v>0</v>
      </c>
      <c r="BD50" s="17">
        <f>IF(OR('ΩΡΟΛΟΓΙΟ ΠΡΟΓΡΑΜΜΑ (2)'!BD50="1η-2η",'ΩΡΟΛΟΓΙΟ ΠΡΟΓΡΑΜΜΑ (2)'!BD50="2η-3η",'ΩΡΟΛΟΓΙΟ ΠΡΟΓΡΑΜΜΑ (2)'!BD50="3η-4η",'ΩΡΟΛΟΓΙΟ ΠΡΟΓΡΑΜΜΑ (2)'!BD50="4η-5η",'ΩΡΟΛΟΓΙΟ ΠΡΟΓΡΑΜΜΑ (2)'!BD50="5η-6η",'ΩΡΟΛΟΓΙΟ ΠΡΟΓΡΑΜΜΑ (2)'!BD50="6η-7η",'ΩΡΟΛΟΓΙΟ ΠΡΟΓΡΑΜΜΑ (2)'!BD50="1η-3η",'ΩΡΟΛΟΓΙΟ ΠΡΟΓΡΑΜΜΑ (2)'!BD50="1η-4η",'ΩΡΟΛΟΓΙΟ ΠΡΟΓΡΑΜΜΑ (2)'!BD50="1η-5η",'ΩΡΟΛΟΓΙΟ ΠΡΟΓΡΑΜΜΑ (2)'!BD50="2η-6η",'ΩΡΟΛΟΓΙΟ ΠΡΟΓΡΑΜΜΑ (2)'!BD50="3η-6η")=TRUE,2,IF(OR('ΩΡΟΛΟΓΙΟ ΠΡΟΓΡΑΜΜΑ (2)'!BD50="1η",'ΩΡΟΛΟΓΙΟ ΠΡΟΓΡΑΜΜΑ (2)'!BD50="2η",'ΩΡΟΛΟΓΙΟ ΠΡΟΓΡΑΜΜΑ (2)'!BD50="3η",'ΩΡΟΛΟΓΙΟ ΠΡΟΓΡΑΜΜΑ (2)'!BD50="4η",'ΩΡΟΛΟΓΙΟ ΠΡΟΓΡΑΜΜΑ (2)'!BD50="5η",'ΩΡΟΛΟΓΙΟ ΠΡΟΓΡΑΜΜΑ (2)'!BD50="6η",'ΩΡΟΛΟΓΙΟ ΠΡΟΓΡΑΜΜΑ (2)'!BD50="7η")=TRUE,1,0))</f>
        <v>0</v>
      </c>
      <c r="BE50" s="11">
        <f t="shared" si="31"/>
        <v>0</v>
      </c>
      <c r="BF50"/>
    </row>
    <row r="51" spans="1:85" ht="15.75">
      <c r="B51"/>
      <c r="C51" s="17">
        <f>IF(OR('ΩΡΟΛΟΓΙΟ ΠΡΟΓΡΑΜΜΑ (2)'!C51="1η-2η",'ΩΡΟΛΟΓΙΟ ΠΡΟΓΡΑΜΜΑ (2)'!C51="2η-3η",'ΩΡΟΛΟΓΙΟ ΠΡΟΓΡΑΜΜΑ (2)'!C51="3η-4η",'ΩΡΟΛΟΓΙΟ ΠΡΟΓΡΑΜΜΑ (2)'!C51="4η-5η",'ΩΡΟΛΟΓΙΟ ΠΡΟΓΡΑΜΜΑ (2)'!C51="5η-6η",'ΩΡΟΛΟΓΙΟ ΠΡΟΓΡΑΜΜΑ (2)'!C51="6η-7η",'ΩΡΟΛΟΓΙΟ ΠΡΟΓΡΑΜΜΑ (2)'!C51="1η-3η",'ΩΡΟΛΟΓΙΟ ΠΡΟΓΡΑΜΜΑ (2)'!C51="1η-4η",'ΩΡΟΛΟΓΙΟ ΠΡΟΓΡΑΜΜΑ (2)'!C51="1η-5η",'ΩΡΟΛΟΓΙΟ ΠΡΟΓΡΑΜΜΑ (2)'!C51="2η-6η",'ΩΡΟΛΟΓΙΟ ΠΡΟΓΡΑΜΜΑ (2)'!C51="3η-6η")=TRUE,2,IF(OR('ΩΡΟΛΟΓΙΟ ΠΡΟΓΡΑΜΜΑ (2)'!C51="1η",'ΩΡΟΛΟΓΙΟ ΠΡΟΓΡΑΜΜΑ (2)'!C51="2η",'ΩΡΟΛΟΓΙΟ ΠΡΟΓΡΑΜΜΑ (2)'!C51="3η",'ΩΡΟΛΟΓΙΟ ΠΡΟΓΡΑΜΜΑ (2)'!C51="4η",'ΩΡΟΛΟΓΙΟ ΠΡΟΓΡΑΜΜΑ (2)'!C51="5η",'ΩΡΟΛΟΓΙΟ ΠΡΟΓΡΑΜΜΑ (2)'!C51="6η",'ΩΡΟΛΟΓΙΟ ΠΡΟΓΡΑΜΜΑ (2)'!C51="7η")=TRUE,1,0))</f>
        <v>0</v>
      </c>
      <c r="D51" s="17">
        <f>IF(OR('ΩΡΟΛΟΓΙΟ ΠΡΟΓΡΑΜΜΑ (2)'!D51="1η-2η",'ΩΡΟΛΟΓΙΟ ΠΡΟΓΡΑΜΜΑ (2)'!D51="2η-3η",'ΩΡΟΛΟΓΙΟ ΠΡΟΓΡΑΜΜΑ (2)'!D51="3η-4η",'ΩΡΟΛΟΓΙΟ ΠΡΟΓΡΑΜΜΑ (2)'!D51="4η-5η",'ΩΡΟΛΟΓΙΟ ΠΡΟΓΡΑΜΜΑ (2)'!D51="5η-6η",'ΩΡΟΛΟΓΙΟ ΠΡΟΓΡΑΜΜΑ (2)'!D51="6η-7η",'ΩΡΟΛΟΓΙΟ ΠΡΟΓΡΑΜΜΑ (2)'!D51="1η-3η",'ΩΡΟΛΟΓΙΟ ΠΡΟΓΡΑΜΜΑ (2)'!D51="1η-4η",'ΩΡΟΛΟΓΙΟ ΠΡΟΓΡΑΜΜΑ (2)'!D51="1η-5η",'ΩΡΟΛΟΓΙΟ ΠΡΟΓΡΑΜΜΑ (2)'!D51="2η-6η",'ΩΡΟΛΟΓΙΟ ΠΡΟΓΡΑΜΜΑ (2)'!D51="3η-6η")=TRUE,2,IF(OR('ΩΡΟΛΟΓΙΟ ΠΡΟΓΡΑΜΜΑ (2)'!D51="1η",'ΩΡΟΛΟΓΙΟ ΠΡΟΓΡΑΜΜΑ (2)'!D51="2η",'ΩΡΟΛΟΓΙΟ ΠΡΟΓΡΑΜΜΑ (2)'!D51="3η",'ΩΡΟΛΟΓΙΟ ΠΡΟΓΡΑΜΜΑ (2)'!D51="4η",'ΩΡΟΛΟΓΙΟ ΠΡΟΓΡΑΜΜΑ (2)'!D51="5η",'ΩΡΟΛΟΓΙΟ ΠΡΟΓΡΑΜΜΑ (2)'!D51="6η",'ΩΡΟΛΟΓΙΟ ΠΡΟΓΡΑΜΜΑ (2)'!D51="7η")=TRUE,1,0))</f>
        <v>0</v>
      </c>
      <c r="E51" s="17">
        <f>IF(OR('ΩΡΟΛΟΓΙΟ ΠΡΟΓΡΑΜΜΑ (2)'!E51="1η-2η",'ΩΡΟΛΟΓΙΟ ΠΡΟΓΡΑΜΜΑ (2)'!E51="2η-3η",'ΩΡΟΛΟΓΙΟ ΠΡΟΓΡΑΜΜΑ (2)'!E51="3η-4η",'ΩΡΟΛΟΓΙΟ ΠΡΟΓΡΑΜΜΑ (2)'!E51="4η-5η",'ΩΡΟΛΟΓΙΟ ΠΡΟΓΡΑΜΜΑ (2)'!E51="5η-6η",'ΩΡΟΛΟΓΙΟ ΠΡΟΓΡΑΜΜΑ (2)'!E51="6η-7η",'ΩΡΟΛΟΓΙΟ ΠΡΟΓΡΑΜΜΑ (2)'!E51="1η-3η",'ΩΡΟΛΟΓΙΟ ΠΡΟΓΡΑΜΜΑ (2)'!E51="1η-4η",'ΩΡΟΛΟΓΙΟ ΠΡΟΓΡΑΜΜΑ (2)'!E51="1η-5η",'ΩΡΟΛΟΓΙΟ ΠΡΟΓΡΑΜΜΑ (2)'!E51="2η-6η",'ΩΡΟΛΟΓΙΟ ΠΡΟΓΡΑΜΜΑ (2)'!E51="3η-6η")=TRUE,2,IF(OR('ΩΡΟΛΟΓΙΟ ΠΡΟΓΡΑΜΜΑ (2)'!E51="1η",'ΩΡΟΛΟΓΙΟ ΠΡΟΓΡΑΜΜΑ (2)'!E51="2η",'ΩΡΟΛΟΓΙΟ ΠΡΟΓΡΑΜΜΑ (2)'!E51="3η",'ΩΡΟΛΟΓΙΟ ΠΡΟΓΡΑΜΜΑ (2)'!E51="4η",'ΩΡΟΛΟΓΙΟ ΠΡΟΓΡΑΜΜΑ (2)'!E51="5η",'ΩΡΟΛΟΓΙΟ ΠΡΟΓΡΑΜΜΑ (2)'!E51="6η",'ΩΡΟΛΟΓΙΟ ΠΡΟΓΡΑΜΜΑ (2)'!E51="7η")=TRUE,1,0))</f>
        <v>0</v>
      </c>
      <c r="F51" s="17">
        <f>IF(OR('ΩΡΟΛΟΓΙΟ ΠΡΟΓΡΑΜΜΑ (2)'!F51="1η-2η",'ΩΡΟΛΟΓΙΟ ΠΡΟΓΡΑΜΜΑ (2)'!F51="2η-3η",'ΩΡΟΛΟΓΙΟ ΠΡΟΓΡΑΜΜΑ (2)'!F51="3η-4η",'ΩΡΟΛΟΓΙΟ ΠΡΟΓΡΑΜΜΑ (2)'!F51="4η-5η",'ΩΡΟΛΟΓΙΟ ΠΡΟΓΡΑΜΜΑ (2)'!F51="5η-6η",'ΩΡΟΛΟΓΙΟ ΠΡΟΓΡΑΜΜΑ (2)'!F51="6η-7η",'ΩΡΟΛΟΓΙΟ ΠΡΟΓΡΑΜΜΑ (2)'!F51="1η-3η",'ΩΡΟΛΟΓΙΟ ΠΡΟΓΡΑΜΜΑ (2)'!F51="1η-4η",'ΩΡΟΛΟΓΙΟ ΠΡΟΓΡΑΜΜΑ (2)'!F51="1η-5η",'ΩΡΟΛΟΓΙΟ ΠΡΟΓΡΑΜΜΑ (2)'!F51="2η-6η",'ΩΡΟΛΟΓΙΟ ΠΡΟΓΡΑΜΜΑ (2)'!F51="3η-6η")=TRUE,2,IF(OR('ΩΡΟΛΟΓΙΟ ΠΡΟΓΡΑΜΜΑ (2)'!F51="1η",'ΩΡΟΛΟΓΙΟ ΠΡΟΓΡΑΜΜΑ (2)'!F51="2η",'ΩΡΟΛΟΓΙΟ ΠΡΟΓΡΑΜΜΑ (2)'!F51="3η",'ΩΡΟΛΟΓΙΟ ΠΡΟΓΡΑΜΜΑ (2)'!F51="4η",'ΩΡΟΛΟΓΙΟ ΠΡΟΓΡΑΜΜΑ (2)'!F51="5η",'ΩΡΟΛΟΓΙΟ ΠΡΟΓΡΑΜΜΑ (2)'!F51="6η",'ΩΡΟΛΟΓΙΟ ΠΡΟΓΡΑΜΜΑ (2)'!F51="7η")=TRUE,1,0))</f>
        <v>0</v>
      </c>
      <c r="G51" s="17">
        <f>IF(OR('ΩΡΟΛΟΓΙΟ ΠΡΟΓΡΑΜΜΑ (2)'!G51="1η-2η",'ΩΡΟΛΟΓΙΟ ΠΡΟΓΡΑΜΜΑ (2)'!G51="2η-3η",'ΩΡΟΛΟΓΙΟ ΠΡΟΓΡΑΜΜΑ (2)'!G51="3η-4η",'ΩΡΟΛΟΓΙΟ ΠΡΟΓΡΑΜΜΑ (2)'!G51="4η-5η",'ΩΡΟΛΟΓΙΟ ΠΡΟΓΡΑΜΜΑ (2)'!G51="5η-6η",'ΩΡΟΛΟΓΙΟ ΠΡΟΓΡΑΜΜΑ (2)'!G51="6η-7η",'ΩΡΟΛΟΓΙΟ ΠΡΟΓΡΑΜΜΑ (2)'!G51="1η-3η",'ΩΡΟΛΟΓΙΟ ΠΡΟΓΡΑΜΜΑ (2)'!G51="1η-4η",'ΩΡΟΛΟΓΙΟ ΠΡΟΓΡΑΜΜΑ (2)'!G51="1η-5η",'ΩΡΟΛΟΓΙΟ ΠΡΟΓΡΑΜΜΑ (2)'!G51="2η-6η",'ΩΡΟΛΟΓΙΟ ΠΡΟΓΡΑΜΜΑ (2)'!G51="3η-6η")=TRUE,2,IF(OR('ΩΡΟΛΟΓΙΟ ΠΡΟΓΡΑΜΜΑ (2)'!G51="1η",'ΩΡΟΛΟΓΙΟ ΠΡΟΓΡΑΜΜΑ (2)'!G51="2η",'ΩΡΟΛΟΓΙΟ ΠΡΟΓΡΑΜΜΑ (2)'!G51="3η",'ΩΡΟΛΟΓΙΟ ΠΡΟΓΡΑΜΜΑ (2)'!G51="4η",'ΩΡΟΛΟΓΙΟ ΠΡΟΓΡΑΜΜΑ (2)'!G51="5η",'ΩΡΟΛΟΓΙΟ ΠΡΟΓΡΑΜΜΑ (2)'!G51="6η",'ΩΡΟΛΟΓΙΟ ΠΡΟΓΡΑΜΜΑ (2)'!G51="7η")=TRUE,1,0))</f>
        <v>0</v>
      </c>
      <c r="H51" s="11">
        <f t="shared" si="24"/>
        <v>0</v>
      </c>
      <c r="I51"/>
      <c r="J51" s="17">
        <f>IF(OR('ΩΡΟΛΟΓΙΟ ΠΡΟΓΡΑΜΜΑ (2)'!J51="1η-2η",'ΩΡΟΛΟΓΙΟ ΠΡΟΓΡΑΜΜΑ (2)'!J51="2η-3η",'ΩΡΟΛΟΓΙΟ ΠΡΟΓΡΑΜΜΑ (2)'!J51="3η-4η",'ΩΡΟΛΟΓΙΟ ΠΡΟΓΡΑΜΜΑ (2)'!J51="4η-5η",'ΩΡΟΛΟΓΙΟ ΠΡΟΓΡΑΜΜΑ (2)'!J51="5η-6η",'ΩΡΟΛΟΓΙΟ ΠΡΟΓΡΑΜΜΑ (2)'!J51="6η-7η",'ΩΡΟΛΟΓΙΟ ΠΡΟΓΡΑΜΜΑ (2)'!J51="1η-3η",'ΩΡΟΛΟΓΙΟ ΠΡΟΓΡΑΜΜΑ (2)'!J51="1η-4η",'ΩΡΟΛΟΓΙΟ ΠΡΟΓΡΑΜΜΑ (2)'!J51="1η-5η",'ΩΡΟΛΟΓΙΟ ΠΡΟΓΡΑΜΜΑ (2)'!J51="2η-6η",'ΩΡΟΛΟΓΙΟ ΠΡΟΓΡΑΜΜΑ (2)'!J51="3η-6η")=TRUE,2,IF(OR('ΩΡΟΛΟΓΙΟ ΠΡΟΓΡΑΜΜΑ (2)'!J51="1η",'ΩΡΟΛΟΓΙΟ ΠΡΟΓΡΑΜΜΑ (2)'!J51="2η",'ΩΡΟΛΟΓΙΟ ΠΡΟΓΡΑΜΜΑ (2)'!J51="3η",'ΩΡΟΛΟΓΙΟ ΠΡΟΓΡΑΜΜΑ (2)'!J51="4η",'ΩΡΟΛΟΓΙΟ ΠΡΟΓΡΑΜΜΑ (2)'!J51="5η",'ΩΡΟΛΟΓΙΟ ΠΡΟΓΡΑΜΜΑ (2)'!J51="6η",'ΩΡΟΛΟΓΙΟ ΠΡΟΓΡΑΜΜΑ (2)'!J51="7η")=TRUE,1,0))</f>
        <v>0</v>
      </c>
      <c r="K51" s="17">
        <f>IF(OR('ΩΡΟΛΟΓΙΟ ΠΡΟΓΡΑΜΜΑ (2)'!K51="1η-2η",'ΩΡΟΛΟΓΙΟ ΠΡΟΓΡΑΜΜΑ (2)'!K51="2η-3η",'ΩΡΟΛΟΓΙΟ ΠΡΟΓΡΑΜΜΑ (2)'!K51="3η-4η",'ΩΡΟΛΟΓΙΟ ΠΡΟΓΡΑΜΜΑ (2)'!K51="4η-5η",'ΩΡΟΛΟΓΙΟ ΠΡΟΓΡΑΜΜΑ (2)'!K51="5η-6η",'ΩΡΟΛΟΓΙΟ ΠΡΟΓΡΑΜΜΑ (2)'!K51="6η-7η",'ΩΡΟΛΟΓΙΟ ΠΡΟΓΡΑΜΜΑ (2)'!K51="1η-3η",'ΩΡΟΛΟΓΙΟ ΠΡΟΓΡΑΜΜΑ (2)'!K51="1η-4η",'ΩΡΟΛΟΓΙΟ ΠΡΟΓΡΑΜΜΑ (2)'!K51="1η-5η",'ΩΡΟΛΟΓΙΟ ΠΡΟΓΡΑΜΜΑ (2)'!K51="2η-6η",'ΩΡΟΛΟΓΙΟ ΠΡΟΓΡΑΜΜΑ (2)'!K51="3η-6η")=TRUE,2,IF(OR('ΩΡΟΛΟΓΙΟ ΠΡΟΓΡΑΜΜΑ (2)'!K51="1η",'ΩΡΟΛΟΓΙΟ ΠΡΟΓΡΑΜΜΑ (2)'!K51="2η",'ΩΡΟΛΟΓΙΟ ΠΡΟΓΡΑΜΜΑ (2)'!K51="3η",'ΩΡΟΛΟΓΙΟ ΠΡΟΓΡΑΜΜΑ (2)'!K51="4η",'ΩΡΟΛΟΓΙΟ ΠΡΟΓΡΑΜΜΑ (2)'!K51="5η",'ΩΡΟΛΟΓΙΟ ΠΡΟΓΡΑΜΜΑ (2)'!K51="6η",'ΩΡΟΛΟΓΙΟ ΠΡΟΓΡΑΜΜΑ (2)'!K51="7η")=TRUE,1,0))</f>
        <v>0</v>
      </c>
      <c r="L51" s="17">
        <f>IF(OR('ΩΡΟΛΟΓΙΟ ΠΡΟΓΡΑΜΜΑ (2)'!L51="1η-2η",'ΩΡΟΛΟΓΙΟ ΠΡΟΓΡΑΜΜΑ (2)'!L51="2η-3η",'ΩΡΟΛΟΓΙΟ ΠΡΟΓΡΑΜΜΑ (2)'!L51="3η-4η",'ΩΡΟΛΟΓΙΟ ΠΡΟΓΡΑΜΜΑ (2)'!L51="4η-5η",'ΩΡΟΛΟΓΙΟ ΠΡΟΓΡΑΜΜΑ (2)'!L51="5η-6η",'ΩΡΟΛΟΓΙΟ ΠΡΟΓΡΑΜΜΑ (2)'!L51="6η-7η",'ΩΡΟΛΟΓΙΟ ΠΡΟΓΡΑΜΜΑ (2)'!L51="1η-3η",'ΩΡΟΛΟΓΙΟ ΠΡΟΓΡΑΜΜΑ (2)'!L51="1η-4η",'ΩΡΟΛΟΓΙΟ ΠΡΟΓΡΑΜΜΑ (2)'!L51="1η-5η",'ΩΡΟΛΟΓΙΟ ΠΡΟΓΡΑΜΜΑ (2)'!L51="2η-6η",'ΩΡΟΛΟΓΙΟ ΠΡΟΓΡΑΜΜΑ (2)'!L51="3η-6η")=TRUE,2,IF(OR('ΩΡΟΛΟΓΙΟ ΠΡΟΓΡΑΜΜΑ (2)'!L51="1η",'ΩΡΟΛΟΓΙΟ ΠΡΟΓΡΑΜΜΑ (2)'!L51="2η",'ΩΡΟΛΟΓΙΟ ΠΡΟΓΡΑΜΜΑ (2)'!L51="3η",'ΩΡΟΛΟΓΙΟ ΠΡΟΓΡΑΜΜΑ (2)'!L51="4η",'ΩΡΟΛΟΓΙΟ ΠΡΟΓΡΑΜΜΑ (2)'!L51="5η",'ΩΡΟΛΟΓΙΟ ΠΡΟΓΡΑΜΜΑ (2)'!L51="6η",'ΩΡΟΛΟΓΙΟ ΠΡΟΓΡΑΜΜΑ (2)'!L51="7η")=TRUE,1,0))</f>
        <v>0</v>
      </c>
      <c r="M51" s="17">
        <f>IF(OR('ΩΡΟΛΟΓΙΟ ΠΡΟΓΡΑΜΜΑ (2)'!M51="1η-2η",'ΩΡΟΛΟΓΙΟ ΠΡΟΓΡΑΜΜΑ (2)'!M51="2η-3η",'ΩΡΟΛΟΓΙΟ ΠΡΟΓΡΑΜΜΑ (2)'!M51="3η-4η",'ΩΡΟΛΟΓΙΟ ΠΡΟΓΡΑΜΜΑ (2)'!M51="4η-5η",'ΩΡΟΛΟΓΙΟ ΠΡΟΓΡΑΜΜΑ (2)'!M51="5η-6η",'ΩΡΟΛΟΓΙΟ ΠΡΟΓΡΑΜΜΑ (2)'!M51="6η-7η",'ΩΡΟΛΟΓΙΟ ΠΡΟΓΡΑΜΜΑ (2)'!M51="1η-3η",'ΩΡΟΛΟΓΙΟ ΠΡΟΓΡΑΜΜΑ (2)'!M51="1η-4η",'ΩΡΟΛΟΓΙΟ ΠΡΟΓΡΑΜΜΑ (2)'!M51="1η-5η",'ΩΡΟΛΟΓΙΟ ΠΡΟΓΡΑΜΜΑ (2)'!M51="2η-6η",'ΩΡΟΛΟΓΙΟ ΠΡΟΓΡΑΜΜΑ (2)'!M51="3η-6η")=TRUE,2,IF(OR('ΩΡΟΛΟΓΙΟ ΠΡΟΓΡΑΜΜΑ (2)'!M51="1η",'ΩΡΟΛΟΓΙΟ ΠΡΟΓΡΑΜΜΑ (2)'!M51="2η",'ΩΡΟΛΟΓΙΟ ΠΡΟΓΡΑΜΜΑ (2)'!M51="3η",'ΩΡΟΛΟΓΙΟ ΠΡΟΓΡΑΜΜΑ (2)'!M51="4η",'ΩΡΟΛΟΓΙΟ ΠΡΟΓΡΑΜΜΑ (2)'!M51="5η",'ΩΡΟΛΟΓΙΟ ΠΡΟΓΡΑΜΜΑ (2)'!M51="6η",'ΩΡΟΛΟΓΙΟ ΠΡΟΓΡΑΜΜΑ (2)'!M51="7η")=TRUE,1,0))</f>
        <v>0</v>
      </c>
      <c r="N51" s="17">
        <f>IF(OR('ΩΡΟΛΟΓΙΟ ΠΡΟΓΡΑΜΜΑ (2)'!N51="1η-2η",'ΩΡΟΛΟΓΙΟ ΠΡΟΓΡΑΜΜΑ (2)'!N51="2η-3η",'ΩΡΟΛΟΓΙΟ ΠΡΟΓΡΑΜΜΑ (2)'!N51="3η-4η",'ΩΡΟΛΟΓΙΟ ΠΡΟΓΡΑΜΜΑ (2)'!N51="4η-5η",'ΩΡΟΛΟΓΙΟ ΠΡΟΓΡΑΜΜΑ (2)'!N51="5η-6η",'ΩΡΟΛΟΓΙΟ ΠΡΟΓΡΑΜΜΑ (2)'!N51="6η-7η",'ΩΡΟΛΟΓΙΟ ΠΡΟΓΡΑΜΜΑ (2)'!N51="1η-3η",'ΩΡΟΛΟΓΙΟ ΠΡΟΓΡΑΜΜΑ (2)'!N51="1η-4η",'ΩΡΟΛΟΓΙΟ ΠΡΟΓΡΑΜΜΑ (2)'!N51="1η-5η",'ΩΡΟΛΟΓΙΟ ΠΡΟΓΡΑΜΜΑ (2)'!N51="2η-6η",'ΩΡΟΛΟΓΙΟ ΠΡΟΓΡΑΜΜΑ (2)'!N51="3η-6η")=TRUE,2,IF(OR('ΩΡΟΛΟΓΙΟ ΠΡΟΓΡΑΜΜΑ (2)'!N51="1η",'ΩΡΟΛΟΓΙΟ ΠΡΟΓΡΑΜΜΑ (2)'!N51="2η",'ΩΡΟΛΟΓΙΟ ΠΡΟΓΡΑΜΜΑ (2)'!N51="3η",'ΩΡΟΛΟΓΙΟ ΠΡΟΓΡΑΜΜΑ (2)'!N51="4η",'ΩΡΟΛΟΓΙΟ ΠΡΟΓΡΑΜΜΑ (2)'!N51="5η",'ΩΡΟΛΟΓΙΟ ΠΡΟΓΡΑΜΜΑ (2)'!N51="6η",'ΩΡΟΛΟΓΙΟ ΠΡΟΓΡΑΜΜΑ (2)'!N51="7η")=TRUE,1,0))</f>
        <v>0</v>
      </c>
      <c r="O51" s="11">
        <f t="shared" si="25"/>
        <v>0</v>
      </c>
      <c r="P51"/>
      <c r="Q51" s="17">
        <f>IF(OR('ΩΡΟΛΟΓΙΟ ΠΡΟΓΡΑΜΜΑ (2)'!Q51="1η-2η",'ΩΡΟΛΟΓΙΟ ΠΡΟΓΡΑΜΜΑ (2)'!Q51="2η-3η",'ΩΡΟΛΟΓΙΟ ΠΡΟΓΡΑΜΜΑ (2)'!Q51="3η-4η",'ΩΡΟΛΟΓΙΟ ΠΡΟΓΡΑΜΜΑ (2)'!Q51="4η-5η",'ΩΡΟΛΟΓΙΟ ΠΡΟΓΡΑΜΜΑ (2)'!Q51="5η-6η",'ΩΡΟΛΟΓΙΟ ΠΡΟΓΡΑΜΜΑ (2)'!Q51="6η-7η",'ΩΡΟΛΟΓΙΟ ΠΡΟΓΡΑΜΜΑ (2)'!Q51="1η-3η",'ΩΡΟΛΟΓΙΟ ΠΡΟΓΡΑΜΜΑ (2)'!Q51="1η-4η",'ΩΡΟΛΟΓΙΟ ΠΡΟΓΡΑΜΜΑ (2)'!Q51="1η-5η",'ΩΡΟΛΟΓΙΟ ΠΡΟΓΡΑΜΜΑ (2)'!Q51="2η-6η",'ΩΡΟΛΟΓΙΟ ΠΡΟΓΡΑΜΜΑ (2)'!Q51="3η-6η")=TRUE,2,IF(OR('ΩΡΟΛΟΓΙΟ ΠΡΟΓΡΑΜΜΑ (2)'!Q51="1η",'ΩΡΟΛΟΓΙΟ ΠΡΟΓΡΑΜΜΑ (2)'!Q51="2η",'ΩΡΟΛΟΓΙΟ ΠΡΟΓΡΑΜΜΑ (2)'!Q51="3η",'ΩΡΟΛΟΓΙΟ ΠΡΟΓΡΑΜΜΑ (2)'!Q51="4η",'ΩΡΟΛΟΓΙΟ ΠΡΟΓΡΑΜΜΑ (2)'!Q51="5η",'ΩΡΟΛΟΓΙΟ ΠΡΟΓΡΑΜΜΑ (2)'!Q51="6η",'ΩΡΟΛΟΓΙΟ ΠΡΟΓΡΑΜΜΑ (2)'!Q51="7η")=TRUE,1,0))</f>
        <v>0</v>
      </c>
      <c r="R51" s="17">
        <f>IF(OR('ΩΡΟΛΟΓΙΟ ΠΡΟΓΡΑΜΜΑ (2)'!R51="1η-2η",'ΩΡΟΛΟΓΙΟ ΠΡΟΓΡΑΜΜΑ (2)'!R51="2η-3η",'ΩΡΟΛΟΓΙΟ ΠΡΟΓΡΑΜΜΑ (2)'!R51="3η-4η",'ΩΡΟΛΟΓΙΟ ΠΡΟΓΡΑΜΜΑ (2)'!R51="4η-5η",'ΩΡΟΛΟΓΙΟ ΠΡΟΓΡΑΜΜΑ (2)'!R51="5η-6η",'ΩΡΟΛΟΓΙΟ ΠΡΟΓΡΑΜΜΑ (2)'!R51="6η-7η",'ΩΡΟΛΟΓΙΟ ΠΡΟΓΡΑΜΜΑ (2)'!R51="1η-3η",'ΩΡΟΛΟΓΙΟ ΠΡΟΓΡΑΜΜΑ (2)'!R51="1η-4η",'ΩΡΟΛΟΓΙΟ ΠΡΟΓΡΑΜΜΑ (2)'!R51="1η-5η",'ΩΡΟΛΟΓΙΟ ΠΡΟΓΡΑΜΜΑ (2)'!R51="2η-6η",'ΩΡΟΛΟΓΙΟ ΠΡΟΓΡΑΜΜΑ (2)'!R51="3η-6η")=TRUE,2,IF(OR('ΩΡΟΛΟΓΙΟ ΠΡΟΓΡΑΜΜΑ (2)'!R51="1η",'ΩΡΟΛΟΓΙΟ ΠΡΟΓΡΑΜΜΑ (2)'!R51="2η",'ΩΡΟΛΟΓΙΟ ΠΡΟΓΡΑΜΜΑ (2)'!R51="3η",'ΩΡΟΛΟΓΙΟ ΠΡΟΓΡΑΜΜΑ (2)'!R51="4η",'ΩΡΟΛΟΓΙΟ ΠΡΟΓΡΑΜΜΑ (2)'!R51="5η",'ΩΡΟΛΟΓΙΟ ΠΡΟΓΡΑΜΜΑ (2)'!R51="6η",'ΩΡΟΛΟΓΙΟ ΠΡΟΓΡΑΜΜΑ (2)'!R51="7η")=TRUE,1,0))</f>
        <v>0</v>
      </c>
      <c r="S51" s="17">
        <f>IF(OR('ΩΡΟΛΟΓΙΟ ΠΡΟΓΡΑΜΜΑ (2)'!S51="1η-2η",'ΩΡΟΛΟΓΙΟ ΠΡΟΓΡΑΜΜΑ (2)'!S51="2η-3η",'ΩΡΟΛΟΓΙΟ ΠΡΟΓΡΑΜΜΑ (2)'!S51="3η-4η",'ΩΡΟΛΟΓΙΟ ΠΡΟΓΡΑΜΜΑ (2)'!S51="4η-5η",'ΩΡΟΛΟΓΙΟ ΠΡΟΓΡΑΜΜΑ (2)'!S51="5η-6η",'ΩΡΟΛΟΓΙΟ ΠΡΟΓΡΑΜΜΑ (2)'!S51="6η-7η",'ΩΡΟΛΟΓΙΟ ΠΡΟΓΡΑΜΜΑ (2)'!S51="1η-3η",'ΩΡΟΛΟΓΙΟ ΠΡΟΓΡΑΜΜΑ (2)'!S51="1η-4η",'ΩΡΟΛΟΓΙΟ ΠΡΟΓΡΑΜΜΑ (2)'!S51="1η-5η",'ΩΡΟΛΟΓΙΟ ΠΡΟΓΡΑΜΜΑ (2)'!S51="2η-6η",'ΩΡΟΛΟΓΙΟ ΠΡΟΓΡΑΜΜΑ (2)'!S51="3η-6η")=TRUE,2,IF(OR('ΩΡΟΛΟΓΙΟ ΠΡΟΓΡΑΜΜΑ (2)'!S51="1η",'ΩΡΟΛΟΓΙΟ ΠΡΟΓΡΑΜΜΑ (2)'!S51="2η",'ΩΡΟΛΟΓΙΟ ΠΡΟΓΡΑΜΜΑ (2)'!S51="3η",'ΩΡΟΛΟΓΙΟ ΠΡΟΓΡΑΜΜΑ (2)'!S51="4η",'ΩΡΟΛΟΓΙΟ ΠΡΟΓΡΑΜΜΑ (2)'!S51="5η",'ΩΡΟΛΟΓΙΟ ΠΡΟΓΡΑΜΜΑ (2)'!S51="6η",'ΩΡΟΛΟΓΙΟ ΠΡΟΓΡΑΜΜΑ (2)'!S51="7η")=TRUE,1,0))</f>
        <v>0</v>
      </c>
      <c r="T51" s="17">
        <f>IF(OR('ΩΡΟΛΟΓΙΟ ΠΡΟΓΡΑΜΜΑ (2)'!T51="1η-2η",'ΩΡΟΛΟΓΙΟ ΠΡΟΓΡΑΜΜΑ (2)'!T51="2η-3η",'ΩΡΟΛΟΓΙΟ ΠΡΟΓΡΑΜΜΑ (2)'!T51="3η-4η",'ΩΡΟΛΟΓΙΟ ΠΡΟΓΡΑΜΜΑ (2)'!T51="4η-5η",'ΩΡΟΛΟΓΙΟ ΠΡΟΓΡΑΜΜΑ (2)'!T51="5η-6η",'ΩΡΟΛΟΓΙΟ ΠΡΟΓΡΑΜΜΑ (2)'!T51="6η-7η",'ΩΡΟΛΟΓΙΟ ΠΡΟΓΡΑΜΜΑ (2)'!T51="1η-3η",'ΩΡΟΛΟΓΙΟ ΠΡΟΓΡΑΜΜΑ (2)'!T51="1η-4η",'ΩΡΟΛΟΓΙΟ ΠΡΟΓΡΑΜΜΑ (2)'!T51="1η-5η",'ΩΡΟΛΟΓΙΟ ΠΡΟΓΡΑΜΜΑ (2)'!T51="2η-6η",'ΩΡΟΛΟΓΙΟ ΠΡΟΓΡΑΜΜΑ (2)'!T51="3η-6η")=TRUE,2,IF(OR('ΩΡΟΛΟΓΙΟ ΠΡΟΓΡΑΜΜΑ (2)'!T51="1η",'ΩΡΟΛΟΓΙΟ ΠΡΟΓΡΑΜΜΑ (2)'!T51="2η",'ΩΡΟΛΟΓΙΟ ΠΡΟΓΡΑΜΜΑ (2)'!T51="3η",'ΩΡΟΛΟΓΙΟ ΠΡΟΓΡΑΜΜΑ (2)'!T51="4η",'ΩΡΟΛΟΓΙΟ ΠΡΟΓΡΑΜΜΑ (2)'!T51="5η",'ΩΡΟΛΟΓΙΟ ΠΡΟΓΡΑΜΜΑ (2)'!T51="6η",'ΩΡΟΛΟΓΙΟ ΠΡΟΓΡΑΜΜΑ (2)'!T51="7η")=TRUE,1,0))</f>
        <v>0</v>
      </c>
      <c r="U51" s="17">
        <f>IF(OR('ΩΡΟΛΟΓΙΟ ΠΡΟΓΡΑΜΜΑ (2)'!U51="1η-2η",'ΩΡΟΛΟΓΙΟ ΠΡΟΓΡΑΜΜΑ (2)'!U51="2η-3η",'ΩΡΟΛΟΓΙΟ ΠΡΟΓΡΑΜΜΑ (2)'!U51="3η-4η",'ΩΡΟΛΟΓΙΟ ΠΡΟΓΡΑΜΜΑ (2)'!U51="4η-5η",'ΩΡΟΛΟΓΙΟ ΠΡΟΓΡΑΜΜΑ (2)'!U51="5η-6η",'ΩΡΟΛΟΓΙΟ ΠΡΟΓΡΑΜΜΑ (2)'!U51="6η-7η",'ΩΡΟΛΟΓΙΟ ΠΡΟΓΡΑΜΜΑ (2)'!U51="1η-3η",'ΩΡΟΛΟΓΙΟ ΠΡΟΓΡΑΜΜΑ (2)'!U51="1η-4η",'ΩΡΟΛΟΓΙΟ ΠΡΟΓΡΑΜΜΑ (2)'!U51="1η-5η",'ΩΡΟΛΟΓΙΟ ΠΡΟΓΡΑΜΜΑ (2)'!U51="2η-6η",'ΩΡΟΛΟΓΙΟ ΠΡΟΓΡΑΜΜΑ (2)'!U51="3η-6η")=TRUE,2,IF(OR('ΩΡΟΛΟΓΙΟ ΠΡΟΓΡΑΜΜΑ (2)'!U51="1η",'ΩΡΟΛΟΓΙΟ ΠΡΟΓΡΑΜΜΑ (2)'!U51="2η",'ΩΡΟΛΟΓΙΟ ΠΡΟΓΡΑΜΜΑ (2)'!U51="3η",'ΩΡΟΛΟΓΙΟ ΠΡΟΓΡΑΜΜΑ (2)'!U51="4η",'ΩΡΟΛΟΓΙΟ ΠΡΟΓΡΑΜΜΑ (2)'!U51="5η",'ΩΡΟΛΟΓΙΟ ΠΡΟΓΡΑΜΜΑ (2)'!U51="6η",'ΩΡΟΛΟΓΙΟ ΠΡΟΓΡΑΜΜΑ (2)'!U51="7η")=TRUE,1,0))</f>
        <v>0</v>
      </c>
      <c r="V51" s="11">
        <f t="shared" si="26"/>
        <v>0</v>
      </c>
      <c r="W51"/>
      <c r="X51" s="17">
        <f>IF(OR('ΩΡΟΛΟΓΙΟ ΠΡΟΓΡΑΜΜΑ (2)'!X51="1η-2η",'ΩΡΟΛΟΓΙΟ ΠΡΟΓΡΑΜΜΑ (2)'!X51="2η-3η",'ΩΡΟΛΟΓΙΟ ΠΡΟΓΡΑΜΜΑ (2)'!X51="3η-4η",'ΩΡΟΛΟΓΙΟ ΠΡΟΓΡΑΜΜΑ (2)'!X51="4η-5η",'ΩΡΟΛΟΓΙΟ ΠΡΟΓΡΑΜΜΑ (2)'!X51="5η-6η",'ΩΡΟΛΟΓΙΟ ΠΡΟΓΡΑΜΜΑ (2)'!X51="6η-7η",'ΩΡΟΛΟΓΙΟ ΠΡΟΓΡΑΜΜΑ (2)'!X51="1η-3η",'ΩΡΟΛΟΓΙΟ ΠΡΟΓΡΑΜΜΑ (2)'!X51="1η-4η",'ΩΡΟΛΟΓΙΟ ΠΡΟΓΡΑΜΜΑ (2)'!X51="1η-5η",'ΩΡΟΛΟΓΙΟ ΠΡΟΓΡΑΜΜΑ (2)'!X51="2η-6η",'ΩΡΟΛΟΓΙΟ ΠΡΟΓΡΑΜΜΑ (2)'!X51="3η-6η")=TRUE,2,IF(OR('ΩΡΟΛΟΓΙΟ ΠΡΟΓΡΑΜΜΑ (2)'!X51="1η",'ΩΡΟΛΟΓΙΟ ΠΡΟΓΡΑΜΜΑ (2)'!X51="2η",'ΩΡΟΛΟΓΙΟ ΠΡΟΓΡΑΜΜΑ (2)'!X51="3η",'ΩΡΟΛΟΓΙΟ ΠΡΟΓΡΑΜΜΑ (2)'!X51="4η",'ΩΡΟΛΟΓΙΟ ΠΡΟΓΡΑΜΜΑ (2)'!X51="5η",'ΩΡΟΛΟΓΙΟ ΠΡΟΓΡΑΜΜΑ (2)'!X51="6η",'ΩΡΟΛΟΓΙΟ ΠΡΟΓΡΑΜΜΑ (2)'!X51="7η")=TRUE,1,0))</f>
        <v>0</v>
      </c>
      <c r="Y51" s="17">
        <f>IF(OR('ΩΡΟΛΟΓΙΟ ΠΡΟΓΡΑΜΜΑ (2)'!Y51="1η-2η",'ΩΡΟΛΟΓΙΟ ΠΡΟΓΡΑΜΜΑ (2)'!Y51="2η-3η",'ΩΡΟΛΟΓΙΟ ΠΡΟΓΡΑΜΜΑ (2)'!Y51="3η-4η",'ΩΡΟΛΟΓΙΟ ΠΡΟΓΡΑΜΜΑ (2)'!Y51="4η-5η",'ΩΡΟΛΟΓΙΟ ΠΡΟΓΡΑΜΜΑ (2)'!Y51="5η-6η",'ΩΡΟΛΟΓΙΟ ΠΡΟΓΡΑΜΜΑ (2)'!Y51="6η-7η",'ΩΡΟΛΟΓΙΟ ΠΡΟΓΡΑΜΜΑ (2)'!Y51="1η-3η",'ΩΡΟΛΟΓΙΟ ΠΡΟΓΡΑΜΜΑ (2)'!Y51="1η-4η",'ΩΡΟΛΟΓΙΟ ΠΡΟΓΡΑΜΜΑ (2)'!Y51="1η-5η",'ΩΡΟΛΟΓΙΟ ΠΡΟΓΡΑΜΜΑ (2)'!Y51="2η-6η",'ΩΡΟΛΟΓΙΟ ΠΡΟΓΡΑΜΜΑ (2)'!Y51="3η-6η")=TRUE,2,IF(OR('ΩΡΟΛΟΓΙΟ ΠΡΟΓΡΑΜΜΑ (2)'!Y51="1η",'ΩΡΟΛΟΓΙΟ ΠΡΟΓΡΑΜΜΑ (2)'!Y51="2η",'ΩΡΟΛΟΓΙΟ ΠΡΟΓΡΑΜΜΑ (2)'!Y51="3η",'ΩΡΟΛΟΓΙΟ ΠΡΟΓΡΑΜΜΑ (2)'!Y51="4η",'ΩΡΟΛΟΓΙΟ ΠΡΟΓΡΑΜΜΑ (2)'!Y51="5η",'ΩΡΟΛΟΓΙΟ ΠΡΟΓΡΑΜΜΑ (2)'!Y51="6η",'ΩΡΟΛΟΓΙΟ ΠΡΟΓΡΑΜΜΑ (2)'!Y51="7η")=TRUE,1,0))</f>
        <v>0</v>
      </c>
      <c r="Z51" s="17">
        <f>IF(OR('ΩΡΟΛΟΓΙΟ ΠΡΟΓΡΑΜΜΑ (2)'!Z51="1η-2η",'ΩΡΟΛΟΓΙΟ ΠΡΟΓΡΑΜΜΑ (2)'!Z51="2η-3η",'ΩΡΟΛΟΓΙΟ ΠΡΟΓΡΑΜΜΑ (2)'!Z51="3η-4η",'ΩΡΟΛΟΓΙΟ ΠΡΟΓΡΑΜΜΑ (2)'!Z51="4η-5η",'ΩΡΟΛΟΓΙΟ ΠΡΟΓΡΑΜΜΑ (2)'!Z51="5η-6η",'ΩΡΟΛΟΓΙΟ ΠΡΟΓΡΑΜΜΑ (2)'!Z51="6η-7η",'ΩΡΟΛΟΓΙΟ ΠΡΟΓΡΑΜΜΑ (2)'!Z51="1η-3η",'ΩΡΟΛΟΓΙΟ ΠΡΟΓΡΑΜΜΑ (2)'!Z51="1η-4η",'ΩΡΟΛΟΓΙΟ ΠΡΟΓΡΑΜΜΑ (2)'!Z51="1η-5η",'ΩΡΟΛΟΓΙΟ ΠΡΟΓΡΑΜΜΑ (2)'!Z51="2η-6η",'ΩΡΟΛΟΓΙΟ ΠΡΟΓΡΑΜΜΑ (2)'!Z51="3η-6η")=TRUE,2,IF(OR('ΩΡΟΛΟΓΙΟ ΠΡΟΓΡΑΜΜΑ (2)'!Z51="1η",'ΩΡΟΛΟΓΙΟ ΠΡΟΓΡΑΜΜΑ (2)'!Z51="2η",'ΩΡΟΛΟΓΙΟ ΠΡΟΓΡΑΜΜΑ (2)'!Z51="3η",'ΩΡΟΛΟΓΙΟ ΠΡΟΓΡΑΜΜΑ (2)'!Z51="4η",'ΩΡΟΛΟΓΙΟ ΠΡΟΓΡΑΜΜΑ (2)'!Z51="5η",'ΩΡΟΛΟΓΙΟ ΠΡΟΓΡΑΜΜΑ (2)'!Z51="6η",'ΩΡΟΛΟΓΙΟ ΠΡΟΓΡΑΜΜΑ (2)'!Z51="7η")=TRUE,1,0))</f>
        <v>0</v>
      </c>
      <c r="AA51" s="17">
        <f>IF(OR('ΩΡΟΛΟΓΙΟ ΠΡΟΓΡΑΜΜΑ (2)'!AA51="1η-2η",'ΩΡΟΛΟΓΙΟ ΠΡΟΓΡΑΜΜΑ (2)'!AA51="2η-3η",'ΩΡΟΛΟΓΙΟ ΠΡΟΓΡΑΜΜΑ (2)'!AA51="3η-4η",'ΩΡΟΛΟΓΙΟ ΠΡΟΓΡΑΜΜΑ (2)'!AA51="4η-5η",'ΩΡΟΛΟΓΙΟ ΠΡΟΓΡΑΜΜΑ (2)'!AA51="5η-6η",'ΩΡΟΛΟΓΙΟ ΠΡΟΓΡΑΜΜΑ (2)'!AA51="6η-7η",'ΩΡΟΛΟΓΙΟ ΠΡΟΓΡΑΜΜΑ (2)'!AA51="1η-3η",'ΩΡΟΛΟΓΙΟ ΠΡΟΓΡΑΜΜΑ (2)'!AA51="1η-4η",'ΩΡΟΛΟΓΙΟ ΠΡΟΓΡΑΜΜΑ (2)'!AA51="1η-5η",'ΩΡΟΛΟΓΙΟ ΠΡΟΓΡΑΜΜΑ (2)'!AA51="2η-6η",'ΩΡΟΛΟΓΙΟ ΠΡΟΓΡΑΜΜΑ (2)'!AA51="3η-6η")=TRUE,2,IF(OR('ΩΡΟΛΟΓΙΟ ΠΡΟΓΡΑΜΜΑ (2)'!AA51="1η",'ΩΡΟΛΟΓΙΟ ΠΡΟΓΡΑΜΜΑ (2)'!AA51="2η",'ΩΡΟΛΟΓΙΟ ΠΡΟΓΡΑΜΜΑ (2)'!AA51="3η",'ΩΡΟΛΟΓΙΟ ΠΡΟΓΡΑΜΜΑ (2)'!AA51="4η",'ΩΡΟΛΟΓΙΟ ΠΡΟΓΡΑΜΜΑ (2)'!AA51="5η",'ΩΡΟΛΟΓΙΟ ΠΡΟΓΡΑΜΜΑ (2)'!AA51="6η",'ΩΡΟΛΟΓΙΟ ΠΡΟΓΡΑΜΜΑ (2)'!AA51="7η")=TRUE,1,0))</f>
        <v>0</v>
      </c>
      <c r="AB51" s="17">
        <f>IF(OR('ΩΡΟΛΟΓΙΟ ΠΡΟΓΡΑΜΜΑ (2)'!AB51="1η-2η",'ΩΡΟΛΟΓΙΟ ΠΡΟΓΡΑΜΜΑ (2)'!AB51="2η-3η",'ΩΡΟΛΟΓΙΟ ΠΡΟΓΡΑΜΜΑ (2)'!AB51="3η-4η",'ΩΡΟΛΟΓΙΟ ΠΡΟΓΡΑΜΜΑ (2)'!AB51="4η-5η",'ΩΡΟΛΟΓΙΟ ΠΡΟΓΡΑΜΜΑ (2)'!AB51="5η-6η",'ΩΡΟΛΟΓΙΟ ΠΡΟΓΡΑΜΜΑ (2)'!AB51="6η-7η",'ΩΡΟΛΟΓΙΟ ΠΡΟΓΡΑΜΜΑ (2)'!AB51="1η-3η",'ΩΡΟΛΟΓΙΟ ΠΡΟΓΡΑΜΜΑ (2)'!AB51="1η-4η",'ΩΡΟΛΟΓΙΟ ΠΡΟΓΡΑΜΜΑ (2)'!AB51="1η-5η",'ΩΡΟΛΟΓΙΟ ΠΡΟΓΡΑΜΜΑ (2)'!AB51="2η-6η",'ΩΡΟΛΟΓΙΟ ΠΡΟΓΡΑΜΜΑ (2)'!AB51="3η-6η")=TRUE,2,IF(OR('ΩΡΟΛΟΓΙΟ ΠΡΟΓΡΑΜΜΑ (2)'!AB51="1η",'ΩΡΟΛΟΓΙΟ ΠΡΟΓΡΑΜΜΑ (2)'!AB51="2η",'ΩΡΟΛΟΓΙΟ ΠΡΟΓΡΑΜΜΑ (2)'!AB51="3η",'ΩΡΟΛΟΓΙΟ ΠΡΟΓΡΑΜΜΑ (2)'!AB51="4η",'ΩΡΟΛΟΓΙΟ ΠΡΟΓΡΑΜΜΑ (2)'!AB51="5η",'ΩΡΟΛΟΓΙΟ ΠΡΟΓΡΑΜΜΑ (2)'!AB51="6η",'ΩΡΟΛΟΓΙΟ ΠΡΟΓΡΑΜΜΑ (2)'!AB51="7η")=TRUE,1,0))</f>
        <v>0</v>
      </c>
      <c r="AC51" s="11">
        <f t="shared" si="27"/>
        <v>0</v>
      </c>
      <c r="AD51"/>
      <c r="AE51" s="17">
        <f>IF(OR('ΩΡΟΛΟΓΙΟ ΠΡΟΓΡΑΜΜΑ (2)'!AE51="1η-2η",'ΩΡΟΛΟΓΙΟ ΠΡΟΓΡΑΜΜΑ (2)'!AE51="2η-3η",'ΩΡΟΛΟΓΙΟ ΠΡΟΓΡΑΜΜΑ (2)'!AE51="3η-4η",'ΩΡΟΛΟΓΙΟ ΠΡΟΓΡΑΜΜΑ (2)'!AE51="4η-5η",'ΩΡΟΛΟΓΙΟ ΠΡΟΓΡΑΜΜΑ (2)'!AE51="5η-6η",'ΩΡΟΛΟΓΙΟ ΠΡΟΓΡΑΜΜΑ (2)'!AE51="6η-7η",'ΩΡΟΛΟΓΙΟ ΠΡΟΓΡΑΜΜΑ (2)'!AE51="1η-3η",'ΩΡΟΛΟΓΙΟ ΠΡΟΓΡΑΜΜΑ (2)'!AE51="1η-4η",'ΩΡΟΛΟΓΙΟ ΠΡΟΓΡΑΜΜΑ (2)'!AE51="1η-5η",'ΩΡΟΛΟΓΙΟ ΠΡΟΓΡΑΜΜΑ (2)'!AE51="2η-6η",'ΩΡΟΛΟΓΙΟ ΠΡΟΓΡΑΜΜΑ (2)'!AE51="3η-6η")=TRUE,2,IF(OR('ΩΡΟΛΟΓΙΟ ΠΡΟΓΡΑΜΜΑ (2)'!AE51="1η",'ΩΡΟΛΟΓΙΟ ΠΡΟΓΡΑΜΜΑ (2)'!AE51="2η",'ΩΡΟΛΟΓΙΟ ΠΡΟΓΡΑΜΜΑ (2)'!AE51="3η",'ΩΡΟΛΟΓΙΟ ΠΡΟΓΡΑΜΜΑ (2)'!AE51="4η",'ΩΡΟΛΟΓΙΟ ΠΡΟΓΡΑΜΜΑ (2)'!AE51="5η",'ΩΡΟΛΟΓΙΟ ΠΡΟΓΡΑΜΜΑ (2)'!AE51="6η",'ΩΡΟΛΟΓΙΟ ΠΡΟΓΡΑΜΜΑ (2)'!AE51="7η")=TRUE,1,0))</f>
        <v>0</v>
      </c>
      <c r="AF51" s="17">
        <f>IF(OR('ΩΡΟΛΟΓΙΟ ΠΡΟΓΡΑΜΜΑ (2)'!AF51="1η-2η",'ΩΡΟΛΟΓΙΟ ΠΡΟΓΡΑΜΜΑ (2)'!AF51="2η-3η",'ΩΡΟΛΟΓΙΟ ΠΡΟΓΡΑΜΜΑ (2)'!AF51="3η-4η",'ΩΡΟΛΟΓΙΟ ΠΡΟΓΡΑΜΜΑ (2)'!AF51="4η-5η",'ΩΡΟΛΟΓΙΟ ΠΡΟΓΡΑΜΜΑ (2)'!AF51="5η-6η",'ΩΡΟΛΟΓΙΟ ΠΡΟΓΡΑΜΜΑ (2)'!AF51="6η-7η",'ΩΡΟΛΟΓΙΟ ΠΡΟΓΡΑΜΜΑ (2)'!AF51="1η-3η",'ΩΡΟΛΟΓΙΟ ΠΡΟΓΡΑΜΜΑ (2)'!AF51="1η-4η",'ΩΡΟΛΟΓΙΟ ΠΡΟΓΡΑΜΜΑ (2)'!AF51="1η-5η",'ΩΡΟΛΟΓΙΟ ΠΡΟΓΡΑΜΜΑ (2)'!AF51="2η-6η",'ΩΡΟΛΟΓΙΟ ΠΡΟΓΡΑΜΜΑ (2)'!AF51="3η-6η")=TRUE,2,IF(OR('ΩΡΟΛΟΓΙΟ ΠΡΟΓΡΑΜΜΑ (2)'!AF51="1η",'ΩΡΟΛΟΓΙΟ ΠΡΟΓΡΑΜΜΑ (2)'!AF51="2η",'ΩΡΟΛΟΓΙΟ ΠΡΟΓΡΑΜΜΑ (2)'!AF51="3η",'ΩΡΟΛΟΓΙΟ ΠΡΟΓΡΑΜΜΑ (2)'!AF51="4η",'ΩΡΟΛΟΓΙΟ ΠΡΟΓΡΑΜΜΑ (2)'!AF51="5η",'ΩΡΟΛΟΓΙΟ ΠΡΟΓΡΑΜΜΑ (2)'!AF51="6η",'ΩΡΟΛΟΓΙΟ ΠΡΟΓΡΑΜΜΑ (2)'!AF51="7η")=TRUE,1,0))</f>
        <v>0</v>
      </c>
      <c r="AG51" s="17">
        <f>IF(OR('ΩΡΟΛΟΓΙΟ ΠΡΟΓΡΑΜΜΑ (2)'!AG51="1η-2η",'ΩΡΟΛΟΓΙΟ ΠΡΟΓΡΑΜΜΑ (2)'!AG51="2η-3η",'ΩΡΟΛΟΓΙΟ ΠΡΟΓΡΑΜΜΑ (2)'!AG51="3η-4η",'ΩΡΟΛΟΓΙΟ ΠΡΟΓΡΑΜΜΑ (2)'!AG51="4η-5η",'ΩΡΟΛΟΓΙΟ ΠΡΟΓΡΑΜΜΑ (2)'!AG51="5η-6η",'ΩΡΟΛΟΓΙΟ ΠΡΟΓΡΑΜΜΑ (2)'!AG51="6η-7η",'ΩΡΟΛΟΓΙΟ ΠΡΟΓΡΑΜΜΑ (2)'!AG51="1η-3η",'ΩΡΟΛΟΓΙΟ ΠΡΟΓΡΑΜΜΑ (2)'!AG51="1η-4η",'ΩΡΟΛΟΓΙΟ ΠΡΟΓΡΑΜΜΑ (2)'!AG51="1η-5η",'ΩΡΟΛΟΓΙΟ ΠΡΟΓΡΑΜΜΑ (2)'!AG51="2η-6η",'ΩΡΟΛΟΓΙΟ ΠΡΟΓΡΑΜΜΑ (2)'!AG51="3η-6η")=TRUE,2,IF(OR('ΩΡΟΛΟΓΙΟ ΠΡΟΓΡΑΜΜΑ (2)'!AG51="1η",'ΩΡΟΛΟΓΙΟ ΠΡΟΓΡΑΜΜΑ (2)'!AG51="2η",'ΩΡΟΛΟΓΙΟ ΠΡΟΓΡΑΜΜΑ (2)'!AG51="3η",'ΩΡΟΛΟΓΙΟ ΠΡΟΓΡΑΜΜΑ (2)'!AG51="4η",'ΩΡΟΛΟΓΙΟ ΠΡΟΓΡΑΜΜΑ (2)'!AG51="5η",'ΩΡΟΛΟΓΙΟ ΠΡΟΓΡΑΜΜΑ (2)'!AG51="6η",'ΩΡΟΛΟΓΙΟ ΠΡΟΓΡΑΜΜΑ (2)'!AG51="7η")=TRUE,1,0))</f>
        <v>0</v>
      </c>
      <c r="AH51" s="17">
        <f>IF(OR('ΩΡΟΛΟΓΙΟ ΠΡΟΓΡΑΜΜΑ (2)'!AH51="1η-2η",'ΩΡΟΛΟΓΙΟ ΠΡΟΓΡΑΜΜΑ (2)'!AH51="2η-3η",'ΩΡΟΛΟΓΙΟ ΠΡΟΓΡΑΜΜΑ (2)'!AH51="3η-4η",'ΩΡΟΛΟΓΙΟ ΠΡΟΓΡΑΜΜΑ (2)'!AH51="4η-5η",'ΩΡΟΛΟΓΙΟ ΠΡΟΓΡΑΜΜΑ (2)'!AH51="5η-6η",'ΩΡΟΛΟΓΙΟ ΠΡΟΓΡΑΜΜΑ (2)'!AH51="6η-7η",'ΩΡΟΛΟΓΙΟ ΠΡΟΓΡΑΜΜΑ (2)'!AH51="1η-3η",'ΩΡΟΛΟΓΙΟ ΠΡΟΓΡΑΜΜΑ (2)'!AH51="1η-4η",'ΩΡΟΛΟΓΙΟ ΠΡΟΓΡΑΜΜΑ (2)'!AH51="1η-5η",'ΩΡΟΛΟΓΙΟ ΠΡΟΓΡΑΜΜΑ (2)'!AH51="2η-6η",'ΩΡΟΛΟΓΙΟ ΠΡΟΓΡΑΜΜΑ (2)'!AH51="3η-6η")=TRUE,2,IF(OR('ΩΡΟΛΟΓΙΟ ΠΡΟΓΡΑΜΜΑ (2)'!AH51="1η",'ΩΡΟΛΟΓΙΟ ΠΡΟΓΡΑΜΜΑ (2)'!AH51="2η",'ΩΡΟΛΟΓΙΟ ΠΡΟΓΡΑΜΜΑ (2)'!AH51="3η",'ΩΡΟΛΟΓΙΟ ΠΡΟΓΡΑΜΜΑ (2)'!AH51="4η",'ΩΡΟΛΟΓΙΟ ΠΡΟΓΡΑΜΜΑ (2)'!AH51="5η",'ΩΡΟΛΟΓΙΟ ΠΡΟΓΡΑΜΜΑ (2)'!AH51="6η",'ΩΡΟΛΟΓΙΟ ΠΡΟΓΡΑΜΜΑ (2)'!AH51="7η")=TRUE,1,0))</f>
        <v>0</v>
      </c>
      <c r="AI51" s="17">
        <f>IF(OR('ΩΡΟΛΟΓΙΟ ΠΡΟΓΡΑΜΜΑ (2)'!AI51="1η-2η",'ΩΡΟΛΟΓΙΟ ΠΡΟΓΡΑΜΜΑ (2)'!AI51="2η-3η",'ΩΡΟΛΟΓΙΟ ΠΡΟΓΡΑΜΜΑ (2)'!AI51="3η-4η",'ΩΡΟΛΟΓΙΟ ΠΡΟΓΡΑΜΜΑ (2)'!AI51="4η-5η",'ΩΡΟΛΟΓΙΟ ΠΡΟΓΡΑΜΜΑ (2)'!AI51="5η-6η",'ΩΡΟΛΟΓΙΟ ΠΡΟΓΡΑΜΜΑ (2)'!AI51="6η-7η",'ΩΡΟΛΟΓΙΟ ΠΡΟΓΡΑΜΜΑ (2)'!AI51="1η-3η",'ΩΡΟΛΟΓΙΟ ΠΡΟΓΡΑΜΜΑ (2)'!AI51="1η-4η",'ΩΡΟΛΟΓΙΟ ΠΡΟΓΡΑΜΜΑ (2)'!AI51="1η-5η",'ΩΡΟΛΟΓΙΟ ΠΡΟΓΡΑΜΜΑ (2)'!AI51="2η-6η",'ΩΡΟΛΟΓΙΟ ΠΡΟΓΡΑΜΜΑ (2)'!AI51="3η-6η")=TRUE,2,IF(OR('ΩΡΟΛΟΓΙΟ ΠΡΟΓΡΑΜΜΑ (2)'!AI51="1η",'ΩΡΟΛΟΓΙΟ ΠΡΟΓΡΑΜΜΑ (2)'!AI51="2η",'ΩΡΟΛΟΓΙΟ ΠΡΟΓΡΑΜΜΑ (2)'!AI51="3η",'ΩΡΟΛΟΓΙΟ ΠΡΟΓΡΑΜΜΑ (2)'!AI51="4η",'ΩΡΟΛΟΓΙΟ ΠΡΟΓΡΑΜΜΑ (2)'!AI51="5η",'ΩΡΟΛΟΓΙΟ ΠΡΟΓΡΑΜΜΑ (2)'!AI51="6η",'ΩΡΟΛΟΓΙΟ ΠΡΟΓΡΑΜΜΑ (2)'!AI51="7η")=TRUE,1,0))</f>
        <v>0</v>
      </c>
      <c r="AJ51" s="11">
        <f t="shared" si="28"/>
        <v>0</v>
      </c>
      <c r="AK51"/>
      <c r="AL51" s="17">
        <f>IF(OR('ΩΡΟΛΟΓΙΟ ΠΡΟΓΡΑΜΜΑ (2)'!AL51="1η-2η",'ΩΡΟΛΟΓΙΟ ΠΡΟΓΡΑΜΜΑ (2)'!AL51="2η-3η",'ΩΡΟΛΟΓΙΟ ΠΡΟΓΡΑΜΜΑ (2)'!AL51="3η-4η",'ΩΡΟΛΟΓΙΟ ΠΡΟΓΡΑΜΜΑ (2)'!AL51="4η-5η",'ΩΡΟΛΟΓΙΟ ΠΡΟΓΡΑΜΜΑ (2)'!AL51="5η-6η",'ΩΡΟΛΟΓΙΟ ΠΡΟΓΡΑΜΜΑ (2)'!AL51="6η-7η",'ΩΡΟΛΟΓΙΟ ΠΡΟΓΡΑΜΜΑ (2)'!AL51="1η-3η",'ΩΡΟΛΟΓΙΟ ΠΡΟΓΡΑΜΜΑ (2)'!AL51="1η-4η",'ΩΡΟΛΟΓΙΟ ΠΡΟΓΡΑΜΜΑ (2)'!AL51="1η-5η",'ΩΡΟΛΟΓΙΟ ΠΡΟΓΡΑΜΜΑ (2)'!AL51="2η-6η",'ΩΡΟΛΟΓΙΟ ΠΡΟΓΡΑΜΜΑ (2)'!AL51="3η-6η")=TRUE,2,IF(OR('ΩΡΟΛΟΓΙΟ ΠΡΟΓΡΑΜΜΑ (2)'!AL51="1η",'ΩΡΟΛΟΓΙΟ ΠΡΟΓΡΑΜΜΑ (2)'!AL51="2η",'ΩΡΟΛΟΓΙΟ ΠΡΟΓΡΑΜΜΑ (2)'!AL51="3η",'ΩΡΟΛΟΓΙΟ ΠΡΟΓΡΑΜΜΑ (2)'!AL51="4η",'ΩΡΟΛΟΓΙΟ ΠΡΟΓΡΑΜΜΑ (2)'!AL51="5η",'ΩΡΟΛΟΓΙΟ ΠΡΟΓΡΑΜΜΑ (2)'!AL51="6η",'ΩΡΟΛΟΓΙΟ ΠΡΟΓΡΑΜΜΑ (2)'!AL51="7η")=TRUE,1,0))</f>
        <v>0</v>
      </c>
      <c r="AM51" s="17">
        <f>IF(OR('ΩΡΟΛΟΓΙΟ ΠΡΟΓΡΑΜΜΑ (2)'!AM51="1η-2η",'ΩΡΟΛΟΓΙΟ ΠΡΟΓΡΑΜΜΑ (2)'!AM51="2η-3η",'ΩΡΟΛΟΓΙΟ ΠΡΟΓΡΑΜΜΑ (2)'!AM51="3η-4η",'ΩΡΟΛΟΓΙΟ ΠΡΟΓΡΑΜΜΑ (2)'!AM51="4η-5η",'ΩΡΟΛΟΓΙΟ ΠΡΟΓΡΑΜΜΑ (2)'!AM51="5η-6η",'ΩΡΟΛΟΓΙΟ ΠΡΟΓΡΑΜΜΑ (2)'!AM51="6η-7η",'ΩΡΟΛΟΓΙΟ ΠΡΟΓΡΑΜΜΑ (2)'!AM51="1η-3η",'ΩΡΟΛΟΓΙΟ ΠΡΟΓΡΑΜΜΑ (2)'!AM51="1η-4η",'ΩΡΟΛΟΓΙΟ ΠΡΟΓΡΑΜΜΑ (2)'!AM51="1η-5η",'ΩΡΟΛΟΓΙΟ ΠΡΟΓΡΑΜΜΑ (2)'!AM51="2η-6η",'ΩΡΟΛΟΓΙΟ ΠΡΟΓΡΑΜΜΑ (2)'!AM51="3η-6η")=TRUE,2,IF(OR('ΩΡΟΛΟΓΙΟ ΠΡΟΓΡΑΜΜΑ (2)'!AM51="1η",'ΩΡΟΛΟΓΙΟ ΠΡΟΓΡΑΜΜΑ (2)'!AM51="2η",'ΩΡΟΛΟΓΙΟ ΠΡΟΓΡΑΜΜΑ (2)'!AM51="3η",'ΩΡΟΛΟΓΙΟ ΠΡΟΓΡΑΜΜΑ (2)'!AM51="4η",'ΩΡΟΛΟΓΙΟ ΠΡΟΓΡΑΜΜΑ (2)'!AM51="5η",'ΩΡΟΛΟΓΙΟ ΠΡΟΓΡΑΜΜΑ (2)'!AM51="6η",'ΩΡΟΛΟΓΙΟ ΠΡΟΓΡΑΜΜΑ (2)'!AM51="7η")=TRUE,1,0))</f>
        <v>0</v>
      </c>
      <c r="AN51" s="17">
        <f>IF(OR('ΩΡΟΛΟΓΙΟ ΠΡΟΓΡΑΜΜΑ (2)'!AN51="1η-2η",'ΩΡΟΛΟΓΙΟ ΠΡΟΓΡΑΜΜΑ (2)'!AN51="2η-3η",'ΩΡΟΛΟΓΙΟ ΠΡΟΓΡΑΜΜΑ (2)'!AN51="3η-4η",'ΩΡΟΛΟΓΙΟ ΠΡΟΓΡΑΜΜΑ (2)'!AN51="4η-5η",'ΩΡΟΛΟΓΙΟ ΠΡΟΓΡΑΜΜΑ (2)'!AN51="5η-6η",'ΩΡΟΛΟΓΙΟ ΠΡΟΓΡΑΜΜΑ (2)'!AN51="6η-7η",'ΩΡΟΛΟΓΙΟ ΠΡΟΓΡΑΜΜΑ (2)'!AN51="1η-3η",'ΩΡΟΛΟΓΙΟ ΠΡΟΓΡΑΜΜΑ (2)'!AN51="1η-4η",'ΩΡΟΛΟΓΙΟ ΠΡΟΓΡΑΜΜΑ (2)'!AN51="1η-5η",'ΩΡΟΛΟΓΙΟ ΠΡΟΓΡΑΜΜΑ (2)'!AN51="2η-6η",'ΩΡΟΛΟΓΙΟ ΠΡΟΓΡΑΜΜΑ (2)'!AN51="3η-6η")=TRUE,2,IF(OR('ΩΡΟΛΟΓΙΟ ΠΡΟΓΡΑΜΜΑ (2)'!AN51="1η",'ΩΡΟΛΟΓΙΟ ΠΡΟΓΡΑΜΜΑ (2)'!AN51="2η",'ΩΡΟΛΟΓΙΟ ΠΡΟΓΡΑΜΜΑ (2)'!AN51="3η",'ΩΡΟΛΟΓΙΟ ΠΡΟΓΡΑΜΜΑ (2)'!AN51="4η",'ΩΡΟΛΟΓΙΟ ΠΡΟΓΡΑΜΜΑ (2)'!AN51="5η",'ΩΡΟΛΟΓΙΟ ΠΡΟΓΡΑΜΜΑ (2)'!AN51="6η",'ΩΡΟΛΟΓΙΟ ΠΡΟΓΡΑΜΜΑ (2)'!AN51="7η")=TRUE,1,0))</f>
        <v>0</v>
      </c>
      <c r="AO51" s="17">
        <f>IF(OR('ΩΡΟΛΟΓΙΟ ΠΡΟΓΡΑΜΜΑ (2)'!AO51="1η-2η",'ΩΡΟΛΟΓΙΟ ΠΡΟΓΡΑΜΜΑ (2)'!AO51="2η-3η",'ΩΡΟΛΟΓΙΟ ΠΡΟΓΡΑΜΜΑ (2)'!AO51="3η-4η",'ΩΡΟΛΟΓΙΟ ΠΡΟΓΡΑΜΜΑ (2)'!AO51="4η-5η",'ΩΡΟΛΟΓΙΟ ΠΡΟΓΡΑΜΜΑ (2)'!AO51="5η-6η",'ΩΡΟΛΟΓΙΟ ΠΡΟΓΡΑΜΜΑ (2)'!AO51="6η-7η",'ΩΡΟΛΟΓΙΟ ΠΡΟΓΡΑΜΜΑ (2)'!AO51="1η-3η",'ΩΡΟΛΟΓΙΟ ΠΡΟΓΡΑΜΜΑ (2)'!AO51="1η-4η",'ΩΡΟΛΟΓΙΟ ΠΡΟΓΡΑΜΜΑ (2)'!AO51="1η-5η",'ΩΡΟΛΟΓΙΟ ΠΡΟΓΡΑΜΜΑ (2)'!AO51="2η-6η",'ΩΡΟΛΟΓΙΟ ΠΡΟΓΡΑΜΜΑ (2)'!AO51="3η-6η")=TRUE,2,IF(OR('ΩΡΟΛΟΓΙΟ ΠΡΟΓΡΑΜΜΑ (2)'!AO51="1η",'ΩΡΟΛΟΓΙΟ ΠΡΟΓΡΑΜΜΑ (2)'!AO51="2η",'ΩΡΟΛΟΓΙΟ ΠΡΟΓΡΑΜΜΑ (2)'!AO51="3η",'ΩΡΟΛΟΓΙΟ ΠΡΟΓΡΑΜΜΑ (2)'!AO51="4η",'ΩΡΟΛΟΓΙΟ ΠΡΟΓΡΑΜΜΑ (2)'!AO51="5η",'ΩΡΟΛΟΓΙΟ ΠΡΟΓΡΑΜΜΑ (2)'!AO51="6η",'ΩΡΟΛΟΓΙΟ ΠΡΟΓΡΑΜΜΑ (2)'!AO51="7η")=TRUE,1,0))</f>
        <v>0</v>
      </c>
      <c r="AP51" s="17">
        <f>IF(OR('ΩΡΟΛΟΓΙΟ ΠΡΟΓΡΑΜΜΑ (2)'!AP51="1η-2η",'ΩΡΟΛΟΓΙΟ ΠΡΟΓΡΑΜΜΑ (2)'!AP51="2η-3η",'ΩΡΟΛΟΓΙΟ ΠΡΟΓΡΑΜΜΑ (2)'!AP51="3η-4η",'ΩΡΟΛΟΓΙΟ ΠΡΟΓΡΑΜΜΑ (2)'!AP51="4η-5η",'ΩΡΟΛΟΓΙΟ ΠΡΟΓΡΑΜΜΑ (2)'!AP51="5η-6η",'ΩΡΟΛΟΓΙΟ ΠΡΟΓΡΑΜΜΑ (2)'!AP51="6η-7η",'ΩΡΟΛΟΓΙΟ ΠΡΟΓΡΑΜΜΑ (2)'!AP51="1η-3η",'ΩΡΟΛΟΓΙΟ ΠΡΟΓΡΑΜΜΑ (2)'!AP51="1η-4η",'ΩΡΟΛΟΓΙΟ ΠΡΟΓΡΑΜΜΑ (2)'!AP51="1η-5η",'ΩΡΟΛΟΓΙΟ ΠΡΟΓΡΑΜΜΑ (2)'!AP51="2η-6η",'ΩΡΟΛΟΓΙΟ ΠΡΟΓΡΑΜΜΑ (2)'!AP51="3η-6η")=TRUE,2,IF(OR('ΩΡΟΛΟΓΙΟ ΠΡΟΓΡΑΜΜΑ (2)'!AP51="1η",'ΩΡΟΛΟΓΙΟ ΠΡΟΓΡΑΜΜΑ (2)'!AP51="2η",'ΩΡΟΛΟΓΙΟ ΠΡΟΓΡΑΜΜΑ (2)'!AP51="3η",'ΩΡΟΛΟΓΙΟ ΠΡΟΓΡΑΜΜΑ (2)'!AP51="4η",'ΩΡΟΛΟΓΙΟ ΠΡΟΓΡΑΜΜΑ (2)'!AP51="5η",'ΩΡΟΛΟΓΙΟ ΠΡΟΓΡΑΜΜΑ (2)'!AP51="6η",'ΩΡΟΛΟΓΙΟ ΠΡΟΓΡΑΜΜΑ (2)'!AP51="7η")=TRUE,1,0))</f>
        <v>0</v>
      </c>
      <c r="AQ51" s="11">
        <f t="shared" si="29"/>
        <v>0</v>
      </c>
      <c r="AR51"/>
      <c r="AS51" s="17">
        <f>IF(OR('ΩΡΟΛΟΓΙΟ ΠΡΟΓΡΑΜΜΑ (2)'!AS51="1η-2η",'ΩΡΟΛΟΓΙΟ ΠΡΟΓΡΑΜΜΑ (2)'!AS51="2η-3η",'ΩΡΟΛΟΓΙΟ ΠΡΟΓΡΑΜΜΑ (2)'!AS51="3η-4η",'ΩΡΟΛΟΓΙΟ ΠΡΟΓΡΑΜΜΑ (2)'!AS51="4η-5η",'ΩΡΟΛΟΓΙΟ ΠΡΟΓΡΑΜΜΑ (2)'!AS51="5η-6η",'ΩΡΟΛΟΓΙΟ ΠΡΟΓΡΑΜΜΑ (2)'!AS51="6η-7η",'ΩΡΟΛΟΓΙΟ ΠΡΟΓΡΑΜΜΑ (2)'!AS51="1η-3η",'ΩΡΟΛΟΓΙΟ ΠΡΟΓΡΑΜΜΑ (2)'!AS51="1η-4η",'ΩΡΟΛΟΓΙΟ ΠΡΟΓΡΑΜΜΑ (2)'!AS51="1η-5η",'ΩΡΟΛΟΓΙΟ ΠΡΟΓΡΑΜΜΑ (2)'!AS51="2η-6η",'ΩΡΟΛΟΓΙΟ ΠΡΟΓΡΑΜΜΑ (2)'!AS51="3η-6η")=TRUE,2,IF(OR('ΩΡΟΛΟΓΙΟ ΠΡΟΓΡΑΜΜΑ (2)'!AS51="1η",'ΩΡΟΛΟΓΙΟ ΠΡΟΓΡΑΜΜΑ (2)'!AS51="2η",'ΩΡΟΛΟΓΙΟ ΠΡΟΓΡΑΜΜΑ (2)'!AS51="3η",'ΩΡΟΛΟΓΙΟ ΠΡΟΓΡΑΜΜΑ (2)'!AS51="4η",'ΩΡΟΛΟΓΙΟ ΠΡΟΓΡΑΜΜΑ (2)'!AS51="5η",'ΩΡΟΛΟΓΙΟ ΠΡΟΓΡΑΜΜΑ (2)'!AS51="6η",'ΩΡΟΛΟΓΙΟ ΠΡΟΓΡΑΜΜΑ (2)'!AS51="7η")=TRUE,1,0))</f>
        <v>0</v>
      </c>
      <c r="AT51" s="17">
        <f>IF(OR('ΩΡΟΛΟΓΙΟ ΠΡΟΓΡΑΜΜΑ (2)'!AT51="1η-2η",'ΩΡΟΛΟΓΙΟ ΠΡΟΓΡΑΜΜΑ (2)'!AT51="2η-3η",'ΩΡΟΛΟΓΙΟ ΠΡΟΓΡΑΜΜΑ (2)'!AT51="3η-4η",'ΩΡΟΛΟΓΙΟ ΠΡΟΓΡΑΜΜΑ (2)'!AT51="4η-5η",'ΩΡΟΛΟΓΙΟ ΠΡΟΓΡΑΜΜΑ (2)'!AT51="5η-6η",'ΩΡΟΛΟΓΙΟ ΠΡΟΓΡΑΜΜΑ (2)'!AT51="6η-7η",'ΩΡΟΛΟΓΙΟ ΠΡΟΓΡΑΜΜΑ (2)'!AT51="1η-3η",'ΩΡΟΛΟΓΙΟ ΠΡΟΓΡΑΜΜΑ (2)'!AT51="1η-4η",'ΩΡΟΛΟΓΙΟ ΠΡΟΓΡΑΜΜΑ (2)'!AT51="1η-5η",'ΩΡΟΛΟΓΙΟ ΠΡΟΓΡΑΜΜΑ (2)'!AT51="2η-6η",'ΩΡΟΛΟΓΙΟ ΠΡΟΓΡΑΜΜΑ (2)'!AT51="3η-6η")=TRUE,2,IF(OR('ΩΡΟΛΟΓΙΟ ΠΡΟΓΡΑΜΜΑ (2)'!AT51="1η",'ΩΡΟΛΟΓΙΟ ΠΡΟΓΡΑΜΜΑ (2)'!AT51="2η",'ΩΡΟΛΟΓΙΟ ΠΡΟΓΡΑΜΜΑ (2)'!AT51="3η",'ΩΡΟΛΟΓΙΟ ΠΡΟΓΡΑΜΜΑ (2)'!AT51="4η",'ΩΡΟΛΟΓΙΟ ΠΡΟΓΡΑΜΜΑ (2)'!AT51="5η",'ΩΡΟΛΟΓΙΟ ΠΡΟΓΡΑΜΜΑ (2)'!AT51="6η",'ΩΡΟΛΟΓΙΟ ΠΡΟΓΡΑΜΜΑ (2)'!AT51="7η")=TRUE,1,0))</f>
        <v>0</v>
      </c>
      <c r="AU51" s="17">
        <f>IF(OR('ΩΡΟΛΟΓΙΟ ΠΡΟΓΡΑΜΜΑ (2)'!AU51="1η-2η",'ΩΡΟΛΟΓΙΟ ΠΡΟΓΡΑΜΜΑ (2)'!AU51="2η-3η",'ΩΡΟΛΟΓΙΟ ΠΡΟΓΡΑΜΜΑ (2)'!AU51="3η-4η",'ΩΡΟΛΟΓΙΟ ΠΡΟΓΡΑΜΜΑ (2)'!AU51="4η-5η",'ΩΡΟΛΟΓΙΟ ΠΡΟΓΡΑΜΜΑ (2)'!AU51="5η-6η",'ΩΡΟΛΟΓΙΟ ΠΡΟΓΡΑΜΜΑ (2)'!AU51="6η-7η",'ΩΡΟΛΟΓΙΟ ΠΡΟΓΡΑΜΜΑ (2)'!AU51="1η-3η",'ΩΡΟΛΟΓΙΟ ΠΡΟΓΡΑΜΜΑ (2)'!AU51="1η-4η",'ΩΡΟΛΟΓΙΟ ΠΡΟΓΡΑΜΜΑ (2)'!AU51="1η-5η",'ΩΡΟΛΟΓΙΟ ΠΡΟΓΡΑΜΜΑ (2)'!AU51="2η-6η",'ΩΡΟΛΟΓΙΟ ΠΡΟΓΡΑΜΜΑ (2)'!AU51="3η-6η")=TRUE,2,IF(OR('ΩΡΟΛΟΓΙΟ ΠΡΟΓΡΑΜΜΑ (2)'!AU51="1η",'ΩΡΟΛΟΓΙΟ ΠΡΟΓΡΑΜΜΑ (2)'!AU51="2η",'ΩΡΟΛΟΓΙΟ ΠΡΟΓΡΑΜΜΑ (2)'!AU51="3η",'ΩΡΟΛΟΓΙΟ ΠΡΟΓΡΑΜΜΑ (2)'!AU51="4η",'ΩΡΟΛΟΓΙΟ ΠΡΟΓΡΑΜΜΑ (2)'!AU51="5η",'ΩΡΟΛΟΓΙΟ ΠΡΟΓΡΑΜΜΑ (2)'!AU51="6η",'ΩΡΟΛΟΓΙΟ ΠΡΟΓΡΑΜΜΑ (2)'!AU51="7η")=TRUE,1,0))</f>
        <v>0</v>
      </c>
      <c r="AV51" s="17">
        <f>IF(OR('ΩΡΟΛΟΓΙΟ ΠΡΟΓΡΑΜΜΑ (2)'!AV51="1η-2η",'ΩΡΟΛΟΓΙΟ ΠΡΟΓΡΑΜΜΑ (2)'!AV51="2η-3η",'ΩΡΟΛΟΓΙΟ ΠΡΟΓΡΑΜΜΑ (2)'!AV51="3η-4η",'ΩΡΟΛΟΓΙΟ ΠΡΟΓΡΑΜΜΑ (2)'!AV51="4η-5η",'ΩΡΟΛΟΓΙΟ ΠΡΟΓΡΑΜΜΑ (2)'!AV51="5η-6η",'ΩΡΟΛΟΓΙΟ ΠΡΟΓΡΑΜΜΑ (2)'!AV51="6η-7η",'ΩΡΟΛΟΓΙΟ ΠΡΟΓΡΑΜΜΑ (2)'!AV51="1η-3η",'ΩΡΟΛΟΓΙΟ ΠΡΟΓΡΑΜΜΑ (2)'!AV51="1η-4η",'ΩΡΟΛΟΓΙΟ ΠΡΟΓΡΑΜΜΑ (2)'!AV51="1η-5η",'ΩΡΟΛΟΓΙΟ ΠΡΟΓΡΑΜΜΑ (2)'!AV51="2η-6η",'ΩΡΟΛΟΓΙΟ ΠΡΟΓΡΑΜΜΑ (2)'!AV51="3η-6η")=TRUE,2,IF(OR('ΩΡΟΛΟΓΙΟ ΠΡΟΓΡΑΜΜΑ (2)'!AV51="1η",'ΩΡΟΛΟΓΙΟ ΠΡΟΓΡΑΜΜΑ (2)'!AV51="2η",'ΩΡΟΛΟΓΙΟ ΠΡΟΓΡΑΜΜΑ (2)'!AV51="3η",'ΩΡΟΛΟΓΙΟ ΠΡΟΓΡΑΜΜΑ (2)'!AV51="4η",'ΩΡΟΛΟΓΙΟ ΠΡΟΓΡΑΜΜΑ (2)'!AV51="5η",'ΩΡΟΛΟΓΙΟ ΠΡΟΓΡΑΜΜΑ (2)'!AV51="6η",'ΩΡΟΛΟΓΙΟ ΠΡΟΓΡΑΜΜΑ (2)'!AV51="7η")=TRUE,1,0))</f>
        <v>0</v>
      </c>
      <c r="AW51" s="17">
        <f>IF(OR('ΩΡΟΛΟΓΙΟ ΠΡΟΓΡΑΜΜΑ (2)'!AW51="1η-2η",'ΩΡΟΛΟΓΙΟ ΠΡΟΓΡΑΜΜΑ (2)'!AW51="2η-3η",'ΩΡΟΛΟΓΙΟ ΠΡΟΓΡΑΜΜΑ (2)'!AW51="3η-4η",'ΩΡΟΛΟΓΙΟ ΠΡΟΓΡΑΜΜΑ (2)'!AW51="4η-5η",'ΩΡΟΛΟΓΙΟ ΠΡΟΓΡΑΜΜΑ (2)'!AW51="5η-6η",'ΩΡΟΛΟΓΙΟ ΠΡΟΓΡΑΜΜΑ (2)'!AW51="6η-7η",'ΩΡΟΛΟΓΙΟ ΠΡΟΓΡΑΜΜΑ (2)'!AW51="1η-3η",'ΩΡΟΛΟΓΙΟ ΠΡΟΓΡΑΜΜΑ (2)'!AW51="1η-4η",'ΩΡΟΛΟΓΙΟ ΠΡΟΓΡΑΜΜΑ (2)'!AW51="1η-5η",'ΩΡΟΛΟΓΙΟ ΠΡΟΓΡΑΜΜΑ (2)'!AW51="2η-6η",'ΩΡΟΛΟΓΙΟ ΠΡΟΓΡΑΜΜΑ (2)'!AW51="3η-6η")=TRUE,2,IF(OR('ΩΡΟΛΟΓΙΟ ΠΡΟΓΡΑΜΜΑ (2)'!AW51="1η",'ΩΡΟΛΟΓΙΟ ΠΡΟΓΡΑΜΜΑ (2)'!AW51="2η",'ΩΡΟΛΟΓΙΟ ΠΡΟΓΡΑΜΜΑ (2)'!AW51="3η",'ΩΡΟΛΟΓΙΟ ΠΡΟΓΡΑΜΜΑ (2)'!AW51="4η",'ΩΡΟΛΟΓΙΟ ΠΡΟΓΡΑΜΜΑ (2)'!AW51="5η",'ΩΡΟΛΟΓΙΟ ΠΡΟΓΡΑΜΜΑ (2)'!AW51="6η",'ΩΡΟΛΟΓΙΟ ΠΡΟΓΡΑΜΜΑ (2)'!AW51="7η")=TRUE,1,0))</f>
        <v>0</v>
      </c>
      <c r="AX51" s="11">
        <f t="shared" si="30"/>
        <v>0</v>
      </c>
      <c r="AY51"/>
      <c r="AZ51" s="17">
        <f>IF(OR('ΩΡΟΛΟΓΙΟ ΠΡΟΓΡΑΜΜΑ (2)'!AZ51="1η-2η",'ΩΡΟΛΟΓΙΟ ΠΡΟΓΡΑΜΜΑ (2)'!AZ51="2η-3η",'ΩΡΟΛΟΓΙΟ ΠΡΟΓΡΑΜΜΑ (2)'!AZ51="3η-4η",'ΩΡΟΛΟΓΙΟ ΠΡΟΓΡΑΜΜΑ (2)'!AZ51="4η-5η",'ΩΡΟΛΟΓΙΟ ΠΡΟΓΡΑΜΜΑ (2)'!AZ51="5η-6η",'ΩΡΟΛΟΓΙΟ ΠΡΟΓΡΑΜΜΑ (2)'!AZ51="6η-7η",'ΩΡΟΛΟΓΙΟ ΠΡΟΓΡΑΜΜΑ (2)'!AZ51="1η-3η",'ΩΡΟΛΟΓΙΟ ΠΡΟΓΡΑΜΜΑ (2)'!AZ51="1η-4η",'ΩΡΟΛΟΓΙΟ ΠΡΟΓΡΑΜΜΑ (2)'!AZ51="1η-5η",'ΩΡΟΛΟΓΙΟ ΠΡΟΓΡΑΜΜΑ (2)'!AZ51="2η-6η",'ΩΡΟΛΟΓΙΟ ΠΡΟΓΡΑΜΜΑ (2)'!AZ51="3η-6η")=TRUE,2,IF(OR('ΩΡΟΛΟΓΙΟ ΠΡΟΓΡΑΜΜΑ (2)'!AZ51="1η",'ΩΡΟΛΟΓΙΟ ΠΡΟΓΡΑΜΜΑ (2)'!AZ51="2η",'ΩΡΟΛΟΓΙΟ ΠΡΟΓΡΑΜΜΑ (2)'!AZ51="3η",'ΩΡΟΛΟΓΙΟ ΠΡΟΓΡΑΜΜΑ (2)'!AZ51="4η",'ΩΡΟΛΟΓΙΟ ΠΡΟΓΡΑΜΜΑ (2)'!AZ51="5η",'ΩΡΟΛΟΓΙΟ ΠΡΟΓΡΑΜΜΑ (2)'!AZ51="6η",'ΩΡΟΛΟΓΙΟ ΠΡΟΓΡΑΜΜΑ (2)'!AZ51="7η")=TRUE,1,0))</f>
        <v>0</v>
      </c>
      <c r="BA51" s="17">
        <f>IF(OR('ΩΡΟΛΟΓΙΟ ΠΡΟΓΡΑΜΜΑ (2)'!BA51="1η-2η",'ΩΡΟΛΟΓΙΟ ΠΡΟΓΡΑΜΜΑ (2)'!BA51="2η-3η",'ΩΡΟΛΟΓΙΟ ΠΡΟΓΡΑΜΜΑ (2)'!BA51="3η-4η",'ΩΡΟΛΟΓΙΟ ΠΡΟΓΡΑΜΜΑ (2)'!BA51="4η-5η",'ΩΡΟΛΟΓΙΟ ΠΡΟΓΡΑΜΜΑ (2)'!BA51="5η-6η",'ΩΡΟΛΟΓΙΟ ΠΡΟΓΡΑΜΜΑ (2)'!BA51="6η-7η",'ΩΡΟΛΟΓΙΟ ΠΡΟΓΡΑΜΜΑ (2)'!BA51="1η-3η",'ΩΡΟΛΟΓΙΟ ΠΡΟΓΡΑΜΜΑ (2)'!BA51="1η-4η",'ΩΡΟΛΟΓΙΟ ΠΡΟΓΡΑΜΜΑ (2)'!BA51="1η-5η",'ΩΡΟΛΟΓΙΟ ΠΡΟΓΡΑΜΜΑ (2)'!BA51="2η-6η",'ΩΡΟΛΟΓΙΟ ΠΡΟΓΡΑΜΜΑ (2)'!BA51="3η-6η")=TRUE,2,IF(OR('ΩΡΟΛΟΓΙΟ ΠΡΟΓΡΑΜΜΑ (2)'!BA51="1η",'ΩΡΟΛΟΓΙΟ ΠΡΟΓΡΑΜΜΑ (2)'!BA51="2η",'ΩΡΟΛΟΓΙΟ ΠΡΟΓΡΑΜΜΑ (2)'!BA51="3η",'ΩΡΟΛΟΓΙΟ ΠΡΟΓΡΑΜΜΑ (2)'!BA51="4η",'ΩΡΟΛΟΓΙΟ ΠΡΟΓΡΑΜΜΑ (2)'!BA51="5η",'ΩΡΟΛΟΓΙΟ ΠΡΟΓΡΑΜΜΑ (2)'!BA51="6η",'ΩΡΟΛΟΓΙΟ ΠΡΟΓΡΑΜΜΑ (2)'!BA51="7η")=TRUE,1,0))</f>
        <v>0</v>
      </c>
      <c r="BB51" s="17">
        <f>IF(OR('ΩΡΟΛΟΓΙΟ ΠΡΟΓΡΑΜΜΑ (2)'!BB51="1η-2η",'ΩΡΟΛΟΓΙΟ ΠΡΟΓΡΑΜΜΑ (2)'!BB51="2η-3η",'ΩΡΟΛΟΓΙΟ ΠΡΟΓΡΑΜΜΑ (2)'!BB51="3η-4η",'ΩΡΟΛΟΓΙΟ ΠΡΟΓΡΑΜΜΑ (2)'!BB51="4η-5η",'ΩΡΟΛΟΓΙΟ ΠΡΟΓΡΑΜΜΑ (2)'!BB51="5η-6η",'ΩΡΟΛΟΓΙΟ ΠΡΟΓΡΑΜΜΑ (2)'!BB51="6η-7η",'ΩΡΟΛΟΓΙΟ ΠΡΟΓΡΑΜΜΑ (2)'!BB51="1η-3η",'ΩΡΟΛΟΓΙΟ ΠΡΟΓΡΑΜΜΑ (2)'!BB51="1η-4η",'ΩΡΟΛΟΓΙΟ ΠΡΟΓΡΑΜΜΑ (2)'!BB51="1η-5η",'ΩΡΟΛΟΓΙΟ ΠΡΟΓΡΑΜΜΑ (2)'!BB51="2η-6η",'ΩΡΟΛΟΓΙΟ ΠΡΟΓΡΑΜΜΑ (2)'!BB51="3η-6η")=TRUE,2,IF(OR('ΩΡΟΛΟΓΙΟ ΠΡΟΓΡΑΜΜΑ (2)'!BB51="1η",'ΩΡΟΛΟΓΙΟ ΠΡΟΓΡΑΜΜΑ (2)'!BB51="2η",'ΩΡΟΛΟΓΙΟ ΠΡΟΓΡΑΜΜΑ (2)'!BB51="3η",'ΩΡΟΛΟΓΙΟ ΠΡΟΓΡΑΜΜΑ (2)'!BB51="4η",'ΩΡΟΛΟΓΙΟ ΠΡΟΓΡΑΜΜΑ (2)'!BB51="5η",'ΩΡΟΛΟΓΙΟ ΠΡΟΓΡΑΜΜΑ (2)'!BB51="6η",'ΩΡΟΛΟΓΙΟ ΠΡΟΓΡΑΜΜΑ (2)'!BB51="7η")=TRUE,1,0))</f>
        <v>0</v>
      </c>
      <c r="BC51" s="17">
        <f>IF(OR('ΩΡΟΛΟΓΙΟ ΠΡΟΓΡΑΜΜΑ (2)'!BC51="1η-2η",'ΩΡΟΛΟΓΙΟ ΠΡΟΓΡΑΜΜΑ (2)'!BC51="2η-3η",'ΩΡΟΛΟΓΙΟ ΠΡΟΓΡΑΜΜΑ (2)'!BC51="3η-4η",'ΩΡΟΛΟΓΙΟ ΠΡΟΓΡΑΜΜΑ (2)'!BC51="4η-5η",'ΩΡΟΛΟΓΙΟ ΠΡΟΓΡΑΜΜΑ (2)'!BC51="5η-6η",'ΩΡΟΛΟΓΙΟ ΠΡΟΓΡΑΜΜΑ (2)'!BC51="6η-7η",'ΩΡΟΛΟΓΙΟ ΠΡΟΓΡΑΜΜΑ (2)'!BC51="1η-3η",'ΩΡΟΛΟΓΙΟ ΠΡΟΓΡΑΜΜΑ (2)'!BC51="1η-4η",'ΩΡΟΛΟΓΙΟ ΠΡΟΓΡΑΜΜΑ (2)'!BC51="1η-5η",'ΩΡΟΛΟΓΙΟ ΠΡΟΓΡΑΜΜΑ (2)'!BC51="2η-6η",'ΩΡΟΛΟΓΙΟ ΠΡΟΓΡΑΜΜΑ (2)'!BC51="3η-6η")=TRUE,2,IF(OR('ΩΡΟΛΟΓΙΟ ΠΡΟΓΡΑΜΜΑ (2)'!BC51="1η",'ΩΡΟΛΟΓΙΟ ΠΡΟΓΡΑΜΜΑ (2)'!BC51="2η",'ΩΡΟΛΟΓΙΟ ΠΡΟΓΡΑΜΜΑ (2)'!BC51="3η",'ΩΡΟΛΟΓΙΟ ΠΡΟΓΡΑΜΜΑ (2)'!BC51="4η",'ΩΡΟΛΟΓΙΟ ΠΡΟΓΡΑΜΜΑ (2)'!BC51="5η",'ΩΡΟΛΟΓΙΟ ΠΡΟΓΡΑΜΜΑ (2)'!BC51="6η",'ΩΡΟΛΟΓΙΟ ΠΡΟΓΡΑΜΜΑ (2)'!BC51="7η")=TRUE,1,0))</f>
        <v>0</v>
      </c>
      <c r="BD51" s="17">
        <f>IF(OR('ΩΡΟΛΟΓΙΟ ΠΡΟΓΡΑΜΜΑ (2)'!BD51="1η-2η",'ΩΡΟΛΟΓΙΟ ΠΡΟΓΡΑΜΜΑ (2)'!BD51="2η-3η",'ΩΡΟΛΟΓΙΟ ΠΡΟΓΡΑΜΜΑ (2)'!BD51="3η-4η",'ΩΡΟΛΟΓΙΟ ΠΡΟΓΡΑΜΜΑ (2)'!BD51="4η-5η",'ΩΡΟΛΟΓΙΟ ΠΡΟΓΡΑΜΜΑ (2)'!BD51="5η-6η",'ΩΡΟΛΟΓΙΟ ΠΡΟΓΡΑΜΜΑ (2)'!BD51="6η-7η",'ΩΡΟΛΟΓΙΟ ΠΡΟΓΡΑΜΜΑ (2)'!BD51="1η-3η",'ΩΡΟΛΟΓΙΟ ΠΡΟΓΡΑΜΜΑ (2)'!BD51="1η-4η",'ΩΡΟΛΟΓΙΟ ΠΡΟΓΡΑΜΜΑ (2)'!BD51="1η-5η",'ΩΡΟΛΟΓΙΟ ΠΡΟΓΡΑΜΜΑ (2)'!BD51="2η-6η",'ΩΡΟΛΟΓΙΟ ΠΡΟΓΡΑΜΜΑ (2)'!BD51="3η-6η")=TRUE,2,IF(OR('ΩΡΟΛΟΓΙΟ ΠΡΟΓΡΑΜΜΑ (2)'!BD51="1η",'ΩΡΟΛΟΓΙΟ ΠΡΟΓΡΑΜΜΑ (2)'!BD51="2η",'ΩΡΟΛΟΓΙΟ ΠΡΟΓΡΑΜΜΑ (2)'!BD51="3η",'ΩΡΟΛΟΓΙΟ ΠΡΟΓΡΑΜΜΑ (2)'!BD51="4η",'ΩΡΟΛΟΓΙΟ ΠΡΟΓΡΑΜΜΑ (2)'!BD51="5η",'ΩΡΟΛΟΓΙΟ ΠΡΟΓΡΑΜΜΑ (2)'!BD51="6η",'ΩΡΟΛΟΓΙΟ ΠΡΟΓΡΑΜΜΑ (2)'!BD51="7η")=TRUE,1,0))</f>
        <v>0</v>
      </c>
      <c r="BE51" s="11">
        <f t="shared" si="31"/>
        <v>0</v>
      </c>
      <c r="BF51"/>
    </row>
    <row r="52" spans="1:85" ht="15.75">
      <c r="B52"/>
      <c r="C52" s="17">
        <f>IF(OR('ΩΡΟΛΟΓΙΟ ΠΡΟΓΡΑΜΜΑ (2)'!C52="1η-2η",'ΩΡΟΛΟΓΙΟ ΠΡΟΓΡΑΜΜΑ (2)'!C52="2η-3η",'ΩΡΟΛΟΓΙΟ ΠΡΟΓΡΑΜΜΑ (2)'!C52="3η-4η",'ΩΡΟΛΟΓΙΟ ΠΡΟΓΡΑΜΜΑ (2)'!C52="4η-5η",'ΩΡΟΛΟΓΙΟ ΠΡΟΓΡΑΜΜΑ (2)'!C52="5η-6η",'ΩΡΟΛΟΓΙΟ ΠΡΟΓΡΑΜΜΑ (2)'!C52="6η-7η",'ΩΡΟΛΟΓΙΟ ΠΡΟΓΡΑΜΜΑ (2)'!C52="1η-3η",'ΩΡΟΛΟΓΙΟ ΠΡΟΓΡΑΜΜΑ (2)'!C52="1η-4η",'ΩΡΟΛΟΓΙΟ ΠΡΟΓΡΑΜΜΑ (2)'!C52="1η-5η",'ΩΡΟΛΟΓΙΟ ΠΡΟΓΡΑΜΜΑ (2)'!C52="2η-6η",'ΩΡΟΛΟΓΙΟ ΠΡΟΓΡΑΜΜΑ (2)'!C52="3η-6η")=TRUE,2,IF(OR('ΩΡΟΛΟΓΙΟ ΠΡΟΓΡΑΜΜΑ (2)'!C52="1η",'ΩΡΟΛΟΓΙΟ ΠΡΟΓΡΑΜΜΑ (2)'!C52="2η",'ΩΡΟΛΟΓΙΟ ΠΡΟΓΡΑΜΜΑ (2)'!C52="3η",'ΩΡΟΛΟΓΙΟ ΠΡΟΓΡΑΜΜΑ (2)'!C52="4η",'ΩΡΟΛΟΓΙΟ ΠΡΟΓΡΑΜΜΑ (2)'!C52="5η",'ΩΡΟΛΟΓΙΟ ΠΡΟΓΡΑΜΜΑ (2)'!C52="6η",'ΩΡΟΛΟΓΙΟ ΠΡΟΓΡΑΜΜΑ (2)'!C52="7η")=TRUE,1,0))</f>
        <v>0</v>
      </c>
      <c r="D52" s="17">
        <f>IF(OR('ΩΡΟΛΟΓΙΟ ΠΡΟΓΡΑΜΜΑ (2)'!D52="1η-2η",'ΩΡΟΛΟΓΙΟ ΠΡΟΓΡΑΜΜΑ (2)'!D52="2η-3η",'ΩΡΟΛΟΓΙΟ ΠΡΟΓΡΑΜΜΑ (2)'!D52="3η-4η",'ΩΡΟΛΟΓΙΟ ΠΡΟΓΡΑΜΜΑ (2)'!D52="4η-5η",'ΩΡΟΛΟΓΙΟ ΠΡΟΓΡΑΜΜΑ (2)'!D52="5η-6η",'ΩΡΟΛΟΓΙΟ ΠΡΟΓΡΑΜΜΑ (2)'!D52="6η-7η",'ΩΡΟΛΟΓΙΟ ΠΡΟΓΡΑΜΜΑ (2)'!D52="1η-3η",'ΩΡΟΛΟΓΙΟ ΠΡΟΓΡΑΜΜΑ (2)'!D52="1η-4η",'ΩΡΟΛΟΓΙΟ ΠΡΟΓΡΑΜΜΑ (2)'!D52="1η-5η",'ΩΡΟΛΟΓΙΟ ΠΡΟΓΡΑΜΜΑ (2)'!D52="2η-6η",'ΩΡΟΛΟΓΙΟ ΠΡΟΓΡΑΜΜΑ (2)'!D52="3η-6η")=TRUE,2,IF(OR('ΩΡΟΛΟΓΙΟ ΠΡΟΓΡΑΜΜΑ (2)'!D52="1η",'ΩΡΟΛΟΓΙΟ ΠΡΟΓΡΑΜΜΑ (2)'!D52="2η",'ΩΡΟΛΟΓΙΟ ΠΡΟΓΡΑΜΜΑ (2)'!D52="3η",'ΩΡΟΛΟΓΙΟ ΠΡΟΓΡΑΜΜΑ (2)'!D52="4η",'ΩΡΟΛΟΓΙΟ ΠΡΟΓΡΑΜΜΑ (2)'!D52="5η",'ΩΡΟΛΟΓΙΟ ΠΡΟΓΡΑΜΜΑ (2)'!D52="6η",'ΩΡΟΛΟΓΙΟ ΠΡΟΓΡΑΜΜΑ (2)'!D52="7η")=TRUE,1,0))</f>
        <v>0</v>
      </c>
      <c r="E52" s="17">
        <f>IF(OR('ΩΡΟΛΟΓΙΟ ΠΡΟΓΡΑΜΜΑ (2)'!E52="1η-2η",'ΩΡΟΛΟΓΙΟ ΠΡΟΓΡΑΜΜΑ (2)'!E52="2η-3η",'ΩΡΟΛΟΓΙΟ ΠΡΟΓΡΑΜΜΑ (2)'!E52="3η-4η",'ΩΡΟΛΟΓΙΟ ΠΡΟΓΡΑΜΜΑ (2)'!E52="4η-5η",'ΩΡΟΛΟΓΙΟ ΠΡΟΓΡΑΜΜΑ (2)'!E52="5η-6η",'ΩΡΟΛΟΓΙΟ ΠΡΟΓΡΑΜΜΑ (2)'!E52="6η-7η",'ΩΡΟΛΟΓΙΟ ΠΡΟΓΡΑΜΜΑ (2)'!E52="1η-3η",'ΩΡΟΛΟΓΙΟ ΠΡΟΓΡΑΜΜΑ (2)'!E52="1η-4η",'ΩΡΟΛΟΓΙΟ ΠΡΟΓΡΑΜΜΑ (2)'!E52="1η-5η",'ΩΡΟΛΟΓΙΟ ΠΡΟΓΡΑΜΜΑ (2)'!E52="2η-6η",'ΩΡΟΛΟΓΙΟ ΠΡΟΓΡΑΜΜΑ (2)'!E52="3η-6η")=TRUE,2,IF(OR('ΩΡΟΛΟΓΙΟ ΠΡΟΓΡΑΜΜΑ (2)'!E52="1η",'ΩΡΟΛΟΓΙΟ ΠΡΟΓΡΑΜΜΑ (2)'!E52="2η",'ΩΡΟΛΟΓΙΟ ΠΡΟΓΡΑΜΜΑ (2)'!E52="3η",'ΩΡΟΛΟΓΙΟ ΠΡΟΓΡΑΜΜΑ (2)'!E52="4η",'ΩΡΟΛΟΓΙΟ ΠΡΟΓΡΑΜΜΑ (2)'!E52="5η",'ΩΡΟΛΟΓΙΟ ΠΡΟΓΡΑΜΜΑ (2)'!E52="6η",'ΩΡΟΛΟΓΙΟ ΠΡΟΓΡΑΜΜΑ (2)'!E52="7η")=TRUE,1,0))</f>
        <v>0</v>
      </c>
      <c r="F52" s="17">
        <f>IF(OR('ΩΡΟΛΟΓΙΟ ΠΡΟΓΡΑΜΜΑ (2)'!F52="1η-2η",'ΩΡΟΛΟΓΙΟ ΠΡΟΓΡΑΜΜΑ (2)'!F52="2η-3η",'ΩΡΟΛΟΓΙΟ ΠΡΟΓΡΑΜΜΑ (2)'!F52="3η-4η",'ΩΡΟΛΟΓΙΟ ΠΡΟΓΡΑΜΜΑ (2)'!F52="4η-5η",'ΩΡΟΛΟΓΙΟ ΠΡΟΓΡΑΜΜΑ (2)'!F52="5η-6η",'ΩΡΟΛΟΓΙΟ ΠΡΟΓΡΑΜΜΑ (2)'!F52="6η-7η",'ΩΡΟΛΟΓΙΟ ΠΡΟΓΡΑΜΜΑ (2)'!F52="1η-3η",'ΩΡΟΛΟΓΙΟ ΠΡΟΓΡΑΜΜΑ (2)'!F52="1η-4η",'ΩΡΟΛΟΓΙΟ ΠΡΟΓΡΑΜΜΑ (2)'!F52="1η-5η",'ΩΡΟΛΟΓΙΟ ΠΡΟΓΡΑΜΜΑ (2)'!F52="2η-6η",'ΩΡΟΛΟΓΙΟ ΠΡΟΓΡΑΜΜΑ (2)'!F52="3η-6η")=TRUE,2,IF(OR('ΩΡΟΛΟΓΙΟ ΠΡΟΓΡΑΜΜΑ (2)'!F52="1η",'ΩΡΟΛΟΓΙΟ ΠΡΟΓΡΑΜΜΑ (2)'!F52="2η",'ΩΡΟΛΟΓΙΟ ΠΡΟΓΡΑΜΜΑ (2)'!F52="3η",'ΩΡΟΛΟΓΙΟ ΠΡΟΓΡΑΜΜΑ (2)'!F52="4η",'ΩΡΟΛΟΓΙΟ ΠΡΟΓΡΑΜΜΑ (2)'!F52="5η",'ΩΡΟΛΟΓΙΟ ΠΡΟΓΡΑΜΜΑ (2)'!F52="6η",'ΩΡΟΛΟΓΙΟ ΠΡΟΓΡΑΜΜΑ (2)'!F52="7η")=TRUE,1,0))</f>
        <v>0</v>
      </c>
      <c r="G52" s="17">
        <f>IF(OR('ΩΡΟΛΟΓΙΟ ΠΡΟΓΡΑΜΜΑ (2)'!G52="1η-2η",'ΩΡΟΛΟΓΙΟ ΠΡΟΓΡΑΜΜΑ (2)'!G52="2η-3η",'ΩΡΟΛΟΓΙΟ ΠΡΟΓΡΑΜΜΑ (2)'!G52="3η-4η",'ΩΡΟΛΟΓΙΟ ΠΡΟΓΡΑΜΜΑ (2)'!G52="4η-5η",'ΩΡΟΛΟΓΙΟ ΠΡΟΓΡΑΜΜΑ (2)'!G52="5η-6η",'ΩΡΟΛΟΓΙΟ ΠΡΟΓΡΑΜΜΑ (2)'!G52="6η-7η",'ΩΡΟΛΟΓΙΟ ΠΡΟΓΡΑΜΜΑ (2)'!G52="1η-3η",'ΩΡΟΛΟΓΙΟ ΠΡΟΓΡΑΜΜΑ (2)'!G52="1η-4η",'ΩΡΟΛΟΓΙΟ ΠΡΟΓΡΑΜΜΑ (2)'!G52="1η-5η",'ΩΡΟΛΟΓΙΟ ΠΡΟΓΡΑΜΜΑ (2)'!G52="2η-6η",'ΩΡΟΛΟΓΙΟ ΠΡΟΓΡΑΜΜΑ (2)'!G52="3η-6η")=TRUE,2,IF(OR('ΩΡΟΛΟΓΙΟ ΠΡΟΓΡΑΜΜΑ (2)'!G52="1η",'ΩΡΟΛΟΓΙΟ ΠΡΟΓΡΑΜΜΑ (2)'!G52="2η",'ΩΡΟΛΟΓΙΟ ΠΡΟΓΡΑΜΜΑ (2)'!G52="3η",'ΩΡΟΛΟΓΙΟ ΠΡΟΓΡΑΜΜΑ (2)'!G52="4η",'ΩΡΟΛΟΓΙΟ ΠΡΟΓΡΑΜΜΑ (2)'!G52="5η",'ΩΡΟΛΟΓΙΟ ΠΡΟΓΡΑΜΜΑ (2)'!G52="6η",'ΩΡΟΛΟΓΙΟ ΠΡΟΓΡΑΜΜΑ (2)'!G52="7η")=TRUE,1,0))</f>
        <v>0</v>
      </c>
      <c r="H52" s="11">
        <f t="shared" si="24"/>
        <v>0</v>
      </c>
      <c r="I52"/>
      <c r="J52" s="17">
        <f>IF(OR('ΩΡΟΛΟΓΙΟ ΠΡΟΓΡΑΜΜΑ (2)'!J52="1η-2η",'ΩΡΟΛΟΓΙΟ ΠΡΟΓΡΑΜΜΑ (2)'!J52="2η-3η",'ΩΡΟΛΟΓΙΟ ΠΡΟΓΡΑΜΜΑ (2)'!J52="3η-4η",'ΩΡΟΛΟΓΙΟ ΠΡΟΓΡΑΜΜΑ (2)'!J52="4η-5η",'ΩΡΟΛΟΓΙΟ ΠΡΟΓΡΑΜΜΑ (2)'!J52="5η-6η",'ΩΡΟΛΟΓΙΟ ΠΡΟΓΡΑΜΜΑ (2)'!J52="6η-7η",'ΩΡΟΛΟΓΙΟ ΠΡΟΓΡΑΜΜΑ (2)'!J52="1η-3η",'ΩΡΟΛΟΓΙΟ ΠΡΟΓΡΑΜΜΑ (2)'!J52="1η-4η",'ΩΡΟΛΟΓΙΟ ΠΡΟΓΡΑΜΜΑ (2)'!J52="1η-5η",'ΩΡΟΛΟΓΙΟ ΠΡΟΓΡΑΜΜΑ (2)'!J52="2η-6η",'ΩΡΟΛΟΓΙΟ ΠΡΟΓΡΑΜΜΑ (2)'!J52="3η-6η")=TRUE,2,IF(OR('ΩΡΟΛΟΓΙΟ ΠΡΟΓΡΑΜΜΑ (2)'!J52="1η",'ΩΡΟΛΟΓΙΟ ΠΡΟΓΡΑΜΜΑ (2)'!J52="2η",'ΩΡΟΛΟΓΙΟ ΠΡΟΓΡΑΜΜΑ (2)'!J52="3η",'ΩΡΟΛΟΓΙΟ ΠΡΟΓΡΑΜΜΑ (2)'!J52="4η",'ΩΡΟΛΟΓΙΟ ΠΡΟΓΡΑΜΜΑ (2)'!J52="5η",'ΩΡΟΛΟΓΙΟ ΠΡΟΓΡΑΜΜΑ (2)'!J52="6η",'ΩΡΟΛΟΓΙΟ ΠΡΟΓΡΑΜΜΑ (2)'!J52="7η")=TRUE,1,0))</f>
        <v>0</v>
      </c>
      <c r="K52" s="17">
        <f>IF(OR('ΩΡΟΛΟΓΙΟ ΠΡΟΓΡΑΜΜΑ (2)'!K52="1η-2η",'ΩΡΟΛΟΓΙΟ ΠΡΟΓΡΑΜΜΑ (2)'!K52="2η-3η",'ΩΡΟΛΟΓΙΟ ΠΡΟΓΡΑΜΜΑ (2)'!K52="3η-4η",'ΩΡΟΛΟΓΙΟ ΠΡΟΓΡΑΜΜΑ (2)'!K52="4η-5η",'ΩΡΟΛΟΓΙΟ ΠΡΟΓΡΑΜΜΑ (2)'!K52="5η-6η",'ΩΡΟΛΟΓΙΟ ΠΡΟΓΡΑΜΜΑ (2)'!K52="6η-7η",'ΩΡΟΛΟΓΙΟ ΠΡΟΓΡΑΜΜΑ (2)'!K52="1η-3η",'ΩΡΟΛΟΓΙΟ ΠΡΟΓΡΑΜΜΑ (2)'!K52="1η-4η",'ΩΡΟΛΟΓΙΟ ΠΡΟΓΡΑΜΜΑ (2)'!K52="1η-5η",'ΩΡΟΛΟΓΙΟ ΠΡΟΓΡΑΜΜΑ (2)'!K52="2η-6η",'ΩΡΟΛΟΓΙΟ ΠΡΟΓΡΑΜΜΑ (2)'!K52="3η-6η")=TRUE,2,IF(OR('ΩΡΟΛΟΓΙΟ ΠΡΟΓΡΑΜΜΑ (2)'!K52="1η",'ΩΡΟΛΟΓΙΟ ΠΡΟΓΡΑΜΜΑ (2)'!K52="2η",'ΩΡΟΛΟΓΙΟ ΠΡΟΓΡΑΜΜΑ (2)'!K52="3η",'ΩΡΟΛΟΓΙΟ ΠΡΟΓΡΑΜΜΑ (2)'!K52="4η",'ΩΡΟΛΟΓΙΟ ΠΡΟΓΡΑΜΜΑ (2)'!K52="5η",'ΩΡΟΛΟΓΙΟ ΠΡΟΓΡΑΜΜΑ (2)'!K52="6η",'ΩΡΟΛΟΓΙΟ ΠΡΟΓΡΑΜΜΑ (2)'!K52="7η")=TRUE,1,0))</f>
        <v>0</v>
      </c>
      <c r="L52" s="17">
        <f>IF(OR('ΩΡΟΛΟΓΙΟ ΠΡΟΓΡΑΜΜΑ (2)'!L52="1η-2η",'ΩΡΟΛΟΓΙΟ ΠΡΟΓΡΑΜΜΑ (2)'!L52="2η-3η",'ΩΡΟΛΟΓΙΟ ΠΡΟΓΡΑΜΜΑ (2)'!L52="3η-4η",'ΩΡΟΛΟΓΙΟ ΠΡΟΓΡΑΜΜΑ (2)'!L52="4η-5η",'ΩΡΟΛΟΓΙΟ ΠΡΟΓΡΑΜΜΑ (2)'!L52="5η-6η",'ΩΡΟΛΟΓΙΟ ΠΡΟΓΡΑΜΜΑ (2)'!L52="6η-7η",'ΩΡΟΛΟΓΙΟ ΠΡΟΓΡΑΜΜΑ (2)'!L52="1η-3η",'ΩΡΟΛΟΓΙΟ ΠΡΟΓΡΑΜΜΑ (2)'!L52="1η-4η",'ΩΡΟΛΟΓΙΟ ΠΡΟΓΡΑΜΜΑ (2)'!L52="1η-5η",'ΩΡΟΛΟΓΙΟ ΠΡΟΓΡΑΜΜΑ (2)'!L52="2η-6η",'ΩΡΟΛΟΓΙΟ ΠΡΟΓΡΑΜΜΑ (2)'!L52="3η-6η")=TRUE,2,IF(OR('ΩΡΟΛΟΓΙΟ ΠΡΟΓΡΑΜΜΑ (2)'!L52="1η",'ΩΡΟΛΟΓΙΟ ΠΡΟΓΡΑΜΜΑ (2)'!L52="2η",'ΩΡΟΛΟΓΙΟ ΠΡΟΓΡΑΜΜΑ (2)'!L52="3η",'ΩΡΟΛΟΓΙΟ ΠΡΟΓΡΑΜΜΑ (2)'!L52="4η",'ΩΡΟΛΟΓΙΟ ΠΡΟΓΡΑΜΜΑ (2)'!L52="5η",'ΩΡΟΛΟΓΙΟ ΠΡΟΓΡΑΜΜΑ (2)'!L52="6η",'ΩΡΟΛΟΓΙΟ ΠΡΟΓΡΑΜΜΑ (2)'!L52="7η")=TRUE,1,0))</f>
        <v>0</v>
      </c>
      <c r="M52" s="17">
        <f>IF(OR('ΩΡΟΛΟΓΙΟ ΠΡΟΓΡΑΜΜΑ (2)'!M52="1η-2η",'ΩΡΟΛΟΓΙΟ ΠΡΟΓΡΑΜΜΑ (2)'!M52="2η-3η",'ΩΡΟΛΟΓΙΟ ΠΡΟΓΡΑΜΜΑ (2)'!M52="3η-4η",'ΩΡΟΛΟΓΙΟ ΠΡΟΓΡΑΜΜΑ (2)'!M52="4η-5η",'ΩΡΟΛΟΓΙΟ ΠΡΟΓΡΑΜΜΑ (2)'!M52="5η-6η",'ΩΡΟΛΟΓΙΟ ΠΡΟΓΡΑΜΜΑ (2)'!M52="6η-7η",'ΩΡΟΛΟΓΙΟ ΠΡΟΓΡΑΜΜΑ (2)'!M52="1η-3η",'ΩΡΟΛΟΓΙΟ ΠΡΟΓΡΑΜΜΑ (2)'!M52="1η-4η",'ΩΡΟΛΟΓΙΟ ΠΡΟΓΡΑΜΜΑ (2)'!M52="1η-5η",'ΩΡΟΛΟΓΙΟ ΠΡΟΓΡΑΜΜΑ (2)'!M52="2η-6η",'ΩΡΟΛΟΓΙΟ ΠΡΟΓΡΑΜΜΑ (2)'!M52="3η-6η")=TRUE,2,IF(OR('ΩΡΟΛΟΓΙΟ ΠΡΟΓΡΑΜΜΑ (2)'!M52="1η",'ΩΡΟΛΟΓΙΟ ΠΡΟΓΡΑΜΜΑ (2)'!M52="2η",'ΩΡΟΛΟΓΙΟ ΠΡΟΓΡΑΜΜΑ (2)'!M52="3η",'ΩΡΟΛΟΓΙΟ ΠΡΟΓΡΑΜΜΑ (2)'!M52="4η",'ΩΡΟΛΟΓΙΟ ΠΡΟΓΡΑΜΜΑ (2)'!M52="5η",'ΩΡΟΛΟΓΙΟ ΠΡΟΓΡΑΜΜΑ (2)'!M52="6η",'ΩΡΟΛΟΓΙΟ ΠΡΟΓΡΑΜΜΑ (2)'!M52="7η")=TRUE,1,0))</f>
        <v>0</v>
      </c>
      <c r="N52" s="17">
        <f>IF(OR('ΩΡΟΛΟΓΙΟ ΠΡΟΓΡΑΜΜΑ (2)'!N52="1η-2η",'ΩΡΟΛΟΓΙΟ ΠΡΟΓΡΑΜΜΑ (2)'!N52="2η-3η",'ΩΡΟΛΟΓΙΟ ΠΡΟΓΡΑΜΜΑ (2)'!N52="3η-4η",'ΩΡΟΛΟΓΙΟ ΠΡΟΓΡΑΜΜΑ (2)'!N52="4η-5η",'ΩΡΟΛΟΓΙΟ ΠΡΟΓΡΑΜΜΑ (2)'!N52="5η-6η",'ΩΡΟΛΟΓΙΟ ΠΡΟΓΡΑΜΜΑ (2)'!N52="6η-7η",'ΩΡΟΛΟΓΙΟ ΠΡΟΓΡΑΜΜΑ (2)'!N52="1η-3η",'ΩΡΟΛΟΓΙΟ ΠΡΟΓΡΑΜΜΑ (2)'!N52="1η-4η",'ΩΡΟΛΟΓΙΟ ΠΡΟΓΡΑΜΜΑ (2)'!N52="1η-5η",'ΩΡΟΛΟΓΙΟ ΠΡΟΓΡΑΜΜΑ (2)'!N52="2η-6η",'ΩΡΟΛΟΓΙΟ ΠΡΟΓΡΑΜΜΑ (2)'!N52="3η-6η")=TRUE,2,IF(OR('ΩΡΟΛΟΓΙΟ ΠΡΟΓΡΑΜΜΑ (2)'!N52="1η",'ΩΡΟΛΟΓΙΟ ΠΡΟΓΡΑΜΜΑ (2)'!N52="2η",'ΩΡΟΛΟΓΙΟ ΠΡΟΓΡΑΜΜΑ (2)'!N52="3η",'ΩΡΟΛΟΓΙΟ ΠΡΟΓΡΑΜΜΑ (2)'!N52="4η",'ΩΡΟΛΟΓΙΟ ΠΡΟΓΡΑΜΜΑ (2)'!N52="5η",'ΩΡΟΛΟΓΙΟ ΠΡΟΓΡΑΜΜΑ (2)'!N52="6η",'ΩΡΟΛΟΓΙΟ ΠΡΟΓΡΑΜΜΑ (2)'!N52="7η")=TRUE,1,0))</f>
        <v>0</v>
      </c>
      <c r="O52" s="11">
        <f t="shared" si="25"/>
        <v>0</v>
      </c>
      <c r="P52"/>
      <c r="Q52" s="17">
        <f>IF(OR('ΩΡΟΛΟΓΙΟ ΠΡΟΓΡΑΜΜΑ (2)'!Q52="1η-2η",'ΩΡΟΛΟΓΙΟ ΠΡΟΓΡΑΜΜΑ (2)'!Q52="2η-3η",'ΩΡΟΛΟΓΙΟ ΠΡΟΓΡΑΜΜΑ (2)'!Q52="3η-4η",'ΩΡΟΛΟΓΙΟ ΠΡΟΓΡΑΜΜΑ (2)'!Q52="4η-5η",'ΩΡΟΛΟΓΙΟ ΠΡΟΓΡΑΜΜΑ (2)'!Q52="5η-6η",'ΩΡΟΛΟΓΙΟ ΠΡΟΓΡΑΜΜΑ (2)'!Q52="6η-7η",'ΩΡΟΛΟΓΙΟ ΠΡΟΓΡΑΜΜΑ (2)'!Q52="1η-3η",'ΩΡΟΛΟΓΙΟ ΠΡΟΓΡΑΜΜΑ (2)'!Q52="1η-4η",'ΩΡΟΛΟΓΙΟ ΠΡΟΓΡΑΜΜΑ (2)'!Q52="1η-5η",'ΩΡΟΛΟΓΙΟ ΠΡΟΓΡΑΜΜΑ (2)'!Q52="2η-6η",'ΩΡΟΛΟΓΙΟ ΠΡΟΓΡΑΜΜΑ (2)'!Q52="3η-6η")=TRUE,2,IF(OR('ΩΡΟΛΟΓΙΟ ΠΡΟΓΡΑΜΜΑ (2)'!Q52="1η",'ΩΡΟΛΟΓΙΟ ΠΡΟΓΡΑΜΜΑ (2)'!Q52="2η",'ΩΡΟΛΟΓΙΟ ΠΡΟΓΡΑΜΜΑ (2)'!Q52="3η",'ΩΡΟΛΟΓΙΟ ΠΡΟΓΡΑΜΜΑ (2)'!Q52="4η",'ΩΡΟΛΟΓΙΟ ΠΡΟΓΡΑΜΜΑ (2)'!Q52="5η",'ΩΡΟΛΟΓΙΟ ΠΡΟΓΡΑΜΜΑ (2)'!Q52="6η",'ΩΡΟΛΟΓΙΟ ΠΡΟΓΡΑΜΜΑ (2)'!Q52="7η")=TRUE,1,0))</f>
        <v>0</v>
      </c>
      <c r="R52" s="17">
        <f>IF(OR('ΩΡΟΛΟΓΙΟ ΠΡΟΓΡΑΜΜΑ (2)'!R52="1η-2η",'ΩΡΟΛΟΓΙΟ ΠΡΟΓΡΑΜΜΑ (2)'!R52="2η-3η",'ΩΡΟΛΟΓΙΟ ΠΡΟΓΡΑΜΜΑ (2)'!R52="3η-4η",'ΩΡΟΛΟΓΙΟ ΠΡΟΓΡΑΜΜΑ (2)'!R52="4η-5η",'ΩΡΟΛΟΓΙΟ ΠΡΟΓΡΑΜΜΑ (2)'!R52="5η-6η",'ΩΡΟΛΟΓΙΟ ΠΡΟΓΡΑΜΜΑ (2)'!R52="6η-7η",'ΩΡΟΛΟΓΙΟ ΠΡΟΓΡΑΜΜΑ (2)'!R52="1η-3η",'ΩΡΟΛΟΓΙΟ ΠΡΟΓΡΑΜΜΑ (2)'!R52="1η-4η",'ΩΡΟΛΟΓΙΟ ΠΡΟΓΡΑΜΜΑ (2)'!R52="1η-5η",'ΩΡΟΛΟΓΙΟ ΠΡΟΓΡΑΜΜΑ (2)'!R52="2η-6η",'ΩΡΟΛΟΓΙΟ ΠΡΟΓΡΑΜΜΑ (2)'!R52="3η-6η")=TRUE,2,IF(OR('ΩΡΟΛΟΓΙΟ ΠΡΟΓΡΑΜΜΑ (2)'!R52="1η",'ΩΡΟΛΟΓΙΟ ΠΡΟΓΡΑΜΜΑ (2)'!R52="2η",'ΩΡΟΛΟΓΙΟ ΠΡΟΓΡΑΜΜΑ (2)'!R52="3η",'ΩΡΟΛΟΓΙΟ ΠΡΟΓΡΑΜΜΑ (2)'!R52="4η",'ΩΡΟΛΟΓΙΟ ΠΡΟΓΡΑΜΜΑ (2)'!R52="5η",'ΩΡΟΛΟΓΙΟ ΠΡΟΓΡΑΜΜΑ (2)'!R52="6η",'ΩΡΟΛΟΓΙΟ ΠΡΟΓΡΑΜΜΑ (2)'!R52="7η")=TRUE,1,0))</f>
        <v>0</v>
      </c>
      <c r="S52" s="17">
        <f>IF(OR('ΩΡΟΛΟΓΙΟ ΠΡΟΓΡΑΜΜΑ (2)'!S52="1η-2η",'ΩΡΟΛΟΓΙΟ ΠΡΟΓΡΑΜΜΑ (2)'!S52="2η-3η",'ΩΡΟΛΟΓΙΟ ΠΡΟΓΡΑΜΜΑ (2)'!S52="3η-4η",'ΩΡΟΛΟΓΙΟ ΠΡΟΓΡΑΜΜΑ (2)'!S52="4η-5η",'ΩΡΟΛΟΓΙΟ ΠΡΟΓΡΑΜΜΑ (2)'!S52="5η-6η",'ΩΡΟΛΟΓΙΟ ΠΡΟΓΡΑΜΜΑ (2)'!S52="6η-7η",'ΩΡΟΛΟΓΙΟ ΠΡΟΓΡΑΜΜΑ (2)'!S52="1η-3η",'ΩΡΟΛΟΓΙΟ ΠΡΟΓΡΑΜΜΑ (2)'!S52="1η-4η",'ΩΡΟΛΟΓΙΟ ΠΡΟΓΡΑΜΜΑ (2)'!S52="1η-5η",'ΩΡΟΛΟΓΙΟ ΠΡΟΓΡΑΜΜΑ (2)'!S52="2η-6η",'ΩΡΟΛΟΓΙΟ ΠΡΟΓΡΑΜΜΑ (2)'!S52="3η-6η")=TRUE,2,IF(OR('ΩΡΟΛΟΓΙΟ ΠΡΟΓΡΑΜΜΑ (2)'!S52="1η",'ΩΡΟΛΟΓΙΟ ΠΡΟΓΡΑΜΜΑ (2)'!S52="2η",'ΩΡΟΛΟΓΙΟ ΠΡΟΓΡΑΜΜΑ (2)'!S52="3η",'ΩΡΟΛΟΓΙΟ ΠΡΟΓΡΑΜΜΑ (2)'!S52="4η",'ΩΡΟΛΟΓΙΟ ΠΡΟΓΡΑΜΜΑ (2)'!S52="5η",'ΩΡΟΛΟΓΙΟ ΠΡΟΓΡΑΜΜΑ (2)'!S52="6η",'ΩΡΟΛΟΓΙΟ ΠΡΟΓΡΑΜΜΑ (2)'!S52="7η")=TRUE,1,0))</f>
        <v>0</v>
      </c>
      <c r="T52" s="17">
        <f>IF(OR('ΩΡΟΛΟΓΙΟ ΠΡΟΓΡΑΜΜΑ (2)'!T52="1η-2η",'ΩΡΟΛΟΓΙΟ ΠΡΟΓΡΑΜΜΑ (2)'!T52="2η-3η",'ΩΡΟΛΟΓΙΟ ΠΡΟΓΡΑΜΜΑ (2)'!T52="3η-4η",'ΩΡΟΛΟΓΙΟ ΠΡΟΓΡΑΜΜΑ (2)'!T52="4η-5η",'ΩΡΟΛΟΓΙΟ ΠΡΟΓΡΑΜΜΑ (2)'!T52="5η-6η",'ΩΡΟΛΟΓΙΟ ΠΡΟΓΡΑΜΜΑ (2)'!T52="6η-7η",'ΩΡΟΛΟΓΙΟ ΠΡΟΓΡΑΜΜΑ (2)'!T52="1η-3η",'ΩΡΟΛΟΓΙΟ ΠΡΟΓΡΑΜΜΑ (2)'!T52="1η-4η",'ΩΡΟΛΟΓΙΟ ΠΡΟΓΡΑΜΜΑ (2)'!T52="1η-5η",'ΩΡΟΛΟΓΙΟ ΠΡΟΓΡΑΜΜΑ (2)'!T52="2η-6η",'ΩΡΟΛΟΓΙΟ ΠΡΟΓΡΑΜΜΑ (2)'!T52="3η-6η")=TRUE,2,IF(OR('ΩΡΟΛΟΓΙΟ ΠΡΟΓΡΑΜΜΑ (2)'!T52="1η",'ΩΡΟΛΟΓΙΟ ΠΡΟΓΡΑΜΜΑ (2)'!T52="2η",'ΩΡΟΛΟΓΙΟ ΠΡΟΓΡΑΜΜΑ (2)'!T52="3η",'ΩΡΟΛΟΓΙΟ ΠΡΟΓΡΑΜΜΑ (2)'!T52="4η",'ΩΡΟΛΟΓΙΟ ΠΡΟΓΡΑΜΜΑ (2)'!T52="5η",'ΩΡΟΛΟΓΙΟ ΠΡΟΓΡΑΜΜΑ (2)'!T52="6η",'ΩΡΟΛΟΓΙΟ ΠΡΟΓΡΑΜΜΑ (2)'!T52="7η")=TRUE,1,0))</f>
        <v>0</v>
      </c>
      <c r="U52" s="17">
        <f>IF(OR('ΩΡΟΛΟΓΙΟ ΠΡΟΓΡΑΜΜΑ (2)'!U52="1η-2η",'ΩΡΟΛΟΓΙΟ ΠΡΟΓΡΑΜΜΑ (2)'!U52="2η-3η",'ΩΡΟΛΟΓΙΟ ΠΡΟΓΡΑΜΜΑ (2)'!U52="3η-4η",'ΩΡΟΛΟΓΙΟ ΠΡΟΓΡΑΜΜΑ (2)'!U52="4η-5η",'ΩΡΟΛΟΓΙΟ ΠΡΟΓΡΑΜΜΑ (2)'!U52="5η-6η",'ΩΡΟΛΟΓΙΟ ΠΡΟΓΡΑΜΜΑ (2)'!U52="6η-7η",'ΩΡΟΛΟΓΙΟ ΠΡΟΓΡΑΜΜΑ (2)'!U52="1η-3η",'ΩΡΟΛΟΓΙΟ ΠΡΟΓΡΑΜΜΑ (2)'!U52="1η-4η",'ΩΡΟΛΟΓΙΟ ΠΡΟΓΡΑΜΜΑ (2)'!U52="1η-5η",'ΩΡΟΛΟΓΙΟ ΠΡΟΓΡΑΜΜΑ (2)'!U52="2η-6η",'ΩΡΟΛΟΓΙΟ ΠΡΟΓΡΑΜΜΑ (2)'!U52="3η-6η")=TRUE,2,IF(OR('ΩΡΟΛΟΓΙΟ ΠΡΟΓΡΑΜΜΑ (2)'!U52="1η",'ΩΡΟΛΟΓΙΟ ΠΡΟΓΡΑΜΜΑ (2)'!U52="2η",'ΩΡΟΛΟΓΙΟ ΠΡΟΓΡΑΜΜΑ (2)'!U52="3η",'ΩΡΟΛΟΓΙΟ ΠΡΟΓΡΑΜΜΑ (2)'!U52="4η",'ΩΡΟΛΟΓΙΟ ΠΡΟΓΡΑΜΜΑ (2)'!U52="5η",'ΩΡΟΛΟΓΙΟ ΠΡΟΓΡΑΜΜΑ (2)'!U52="6η",'ΩΡΟΛΟΓΙΟ ΠΡΟΓΡΑΜΜΑ (2)'!U52="7η")=TRUE,1,0))</f>
        <v>0</v>
      </c>
      <c r="V52" s="11">
        <f t="shared" si="26"/>
        <v>0</v>
      </c>
      <c r="W52"/>
      <c r="X52" s="17">
        <f>IF(OR('ΩΡΟΛΟΓΙΟ ΠΡΟΓΡΑΜΜΑ (2)'!X52="1η-2η",'ΩΡΟΛΟΓΙΟ ΠΡΟΓΡΑΜΜΑ (2)'!X52="2η-3η",'ΩΡΟΛΟΓΙΟ ΠΡΟΓΡΑΜΜΑ (2)'!X52="3η-4η",'ΩΡΟΛΟΓΙΟ ΠΡΟΓΡΑΜΜΑ (2)'!X52="4η-5η",'ΩΡΟΛΟΓΙΟ ΠΡΟΓΡΑΜΜΑ (2)'!X52="5η-6η",'ΩΡΟΛΟΓΙΟ ΠΡΟΓΡΑΜΜΑ (2)'!X52="6η-7η",'ΩΡΟΛΟΓΙΟ ΠΡΟΓΡΑΜΜΑ (2)'!X52="1η-3η",'ΩΡΟΛΟΓΙΟ ΠΡΟΓΡΑΜΜΑ (2)'!X52="1η-4η",'ΩΡΟΛΟΓΙΟ ΠΡΟΓΡΑΜΜΑ (2)'!X52="1η-5η",'ΩΡΟΛΟΓΙΟ ΠΡΟΓΡΑΜΜΑ (2)'!X52="2η-6η",'ΩΡΟΛΟΓΙΟ ΠΡΟΓΡΑΜΜΑ (2)'!X52="3η-6η")=TRUE,2,IF(OR('ΩΡΟΛΟΓΙΟ ΠΡΟΓΡΑΜΜΑ (2)'!X52="1η",'ΩΡΟΛΟΓΙΟ ΠΡΟΓΡΑΜΜΑ (2)'!X52="2η",'ΩΡΟΛΟΓΙΟ ΠΡΟΓΡΑΜΜΑ (2)'!X52="3η",'ΩΡΟΛΟΓΙΟ ΠΡΟΓΡΑΜΜΑ (2)'!X52="4η",'ΩΡΟΛΟΓΙΟ ΠΡΟΓΡΑΜΜΑ (2)'!X52="5η",'ΩΡΟΛΟΓΙΟ ΠΡΟΓΡΑΜΜΑ (2)'!X52="6η",'ΩΡΟΛΟΓΙΟ ΠΡΟΓΡΑΜΜΑ (2)'!X52="7η")=TRUE,1,0))</f>
        <v>0</v>
      </c>
      <c r="Y52" s="17">
        <f>IF(OR('ΩΡΟΛΟΓΙΟ ΠΡΟΓΡΑΜΜΑ (2)'!Y52="1η-2η",'ΩΡΟΛΟΓΙΟ ΠΡΟΓΡΑΜΜΑ (2)'!Y52="2η-3η",'ΩΡΟΛΟΓΙΟ ΠΡΟΓΡΑΜΜΑ (2)'!Y52="3η-4η",'ΩΡΟΛΟΓΙΟ ΠΡΟΓΡΑΜΜΑ (2)'!Y52="4η-5η",'ΩΡΟΛΟΓΙΟ ΠΡΟΓΡΑΜΜΑ (2)'!Y52="5η-6η",'ΩΡΟΛΟΓΙΟ ΠΡΟΓΡΑΜΜΑ (2)'!Y52="6η-7η",'ΩΡΟΛΟΓΙΟ ΠΡΟΓΡΑΜΜΑ (2)'!Y52="1η-3η",'ΩΡΟΛΟΓΙΟ ΠΡΟΓΡΑΜΜΑ (2)'!Y52="1η-4η",'ΩΡΟΛΟΓΙΟ ΠΡΟΓΡΑΜΜΑ (2)'!Y52="1η-5η",'ΩΡΟΛΟΓΙΟ ΠΡΟΓΡΑΜΜΑ (2)'!Y52="2η-6η",'ΩΡΟΛΟΓΙΟ ΠΡΟΓΡΑΜΜΑ (2)'!Y52="3η-6η")=TRUE,2,IF(OR('ΩΡΟΛΟΓΙΟ ΠΡΟΓΡΑΜΜΑ (2)'!Y52="1η",'ΩΡΟΛΟΓΙΟ ΠΡΟΓΡΑΜΜΑ (2)'!Y52="2η",'ΩΡΟΛΟΓΙΟ ΠΡΟΓΡΑΜΜΑ (2)'!Y52="3η",'ΩΡΟΛΟΓΙΟ ΠΡΟΓΡΑΜΜΑ (2)'!Y52="4η",'ΩΡΟΛΟΓΙΟ ΠΡΟΓΡΑΜΜΑ (2)'!Y52="5η",'ΩΡΟΛΟΓΙΟ ΠΡΟΓΡΑΜΜΑ (2)'!Y52="6η",'ΩΡΟΛΟΓΙΟ ΠΡΟΓΡΑΜΜΑ (2)'!Y52="7η")=TRUE,1,0))</f>
        <v>0</v>
      </c>
      <c r="Z52" s="17">
        <f>IF(OR('ΩΡΟΛΟΓΙΟ ΠΡΟΓΡΑΜΜΑ (2)'!Z52="1η-2η",'ΩΡΟΛΟΓΙΟ ΠΡΟΓΡΑΜΜΑ (2)'!Z52="2η-3η",'ΩΡΟΛΟΓΙΟ ΠΡΟΓΡΑΜΜΑ (2)'!Z52="3η-4η",'ΩΡΟΛΟΓΙΟ ΠΡΟΓΡΑΜΜΑ (2)'!Z52="4η-5η",'ΩΡΟΛΟΓΙΟ ΠΡΟΓΡΑΜΜΑ (2)'!Z52="5η-6η",'ΩΡΟΛΟΓΙΟ ΠΡΟΓΡΑΜΜΑ (2)'!Z52="6η-7η",'ΩΡΟΛΟΓΙΟ ΠΡΟΓΡΑΜΜΑ (2)'!Z52="1η-3η",'ΩΡΟΛΟΓΙΟ ΠΡΟΓΡΑΜΜΑ (2)'!Z52="1η-4η",'ΩΡΟΛΟΓΙΟ ΠΡΟΓΡΑΜΜΑ (2)'!Z52="1η-5η",'ΩΡΟΛΟΓΙΟ ΠΡΟΓΡΑΜΜΑ (2)'!Z52="2η-6η",'ΩΡΟΛΟΓΙΟ ΠΡΟΓΡΑΜΜΑ (2)'!Z52="3η-6η")=TRUE,2,IF(OR('ΩΡΟΛΟΓΙΟ ΠΡΟΓΡΑΜΜΑ (2)'!Z52="1η",'ΩΡΟΛΟΓΙΟ ΠΡΟΓΡΑΜΜΑ (2)'!Z52="2η",'ΩΡΟΛΟΓΙΟ ΠΡΟΓΡΑΜΜΑ (2)'!Z52="3η",'ΩΡΟΛΟΓΙΟ ΠΡΟΓΡΑΜΜΑ (2)'!Z52="4η",'ΩΡΟΛΟΓΙΟ ΠΡΟΓΡΑΜΜΑ (2)'!Z52="5η",'ΩΡΟΛΟΓΙΟ ΠΡΟΓΡΑΜΜΑ (2)'!Z52="6η",'ΩΡΟΛΟΓΙΟ ΠΡΟΓΡΑΜΜΑ (2)'!Z52="7η")=TRUE,1,0))</f>
        <v>0</v>
      </c>
      <c r="AA52" s="17">
        <f>IF(OR('ΩΡΟΛΟΓΙΟ ΠΡΟΓΡΑΜΜΑ (2)'!AA52="1η-2η",'ΩΡΟΛΟΓΙΟ ΠΡΟΓΡΑΜΜΑ (2)'!AA52="2η-3η",'ΩΡΟΛΟΓΙΟ ΠΡΟΓΡΑΜΜΑ (2)'!AA52="3η-4η",'ΩΡΟΛΟΓΙΟ ΠΡΟΓΡΑΜΜΑ (2)'!AA52="4η-5η",'ΩΡΟΛΟΓΙΟ ΠΡΟΓΡΑΜΜΑ (2)'!AA52="5η-6η",'ΩΡΟΛΟΓΙΟ ΠΡΟΓΡΑΜΜΑ (2)'!AA52="6η-7η",'ΩΡΟΛΟΓΙΟ ΠΡΟΓΡΑΜΜΑ (2)'!AA52="1η-3η",'ΩΡΟΛΟΓΙΟ ΠΡΟΓΡΑΜΜΑ (2)'!AA52="1η-4η",'ΩΡΟΛΟΓΙΟ ΠΡΟΓΡΑΜΜΑ (2)'!AA52="1η-5η",'ΩΡΟΛΟΓΙΟ ΠΡΟΓΡΑΜΜΑ (2)'!AA52="2η-6η",'ΩΡΟΛΟΓΙΟ ΠΡΟΓΡΑΜΜΑ (2)'!AA52="3η-6η")=TRUE,2,IF(OR('ΩΡΟΛΟΓΙΟ ΠΡΟΓΡΑΜΜΑ (2)'!AA52="1η",'ΩΡΟΛΟΓΙΟ ΠΡΟΓΡΑΜΜΑ (2)'!AA52="2η",'ΩΡΟΛΟΓΙΟ ΠΡΟΓΡΑΜΜΑ (2)'!AA52="3η",'ΩΡΟΛΟΓΙΟ ΠΡΟΓΡΑΜΜΑ (2)'!AA52="4η",'ΩΡΟΛΟΓΙΟ ΠΡΟΓΡΑΜΜΑ (2)'!AA52="5η",'ΩΡΟΛΟΓΙΟ ΠΡΟΓΡΑΜΜΑ (2)'!AA52="6η",'ΩΡΟΛΟΓΙΟ ΠΡΟΓΡΑΜΜΑ (2)'!AA52="7η")=TRUE,1,0))</f>
        <v>0</v>
      </c>
      <c r="AB52" s="17">
        <f>IF(OR('ΩΡΟΛΟΓΙΟ ΠΡΟΓΡΑΜΜΑ (2)'!AB52="1η-2η",'ΩΡΟΛΟΓΙΟ ΠΡΟΓΡΑΜΜΑ (2)'!AB52="2η-3η",'ΩΡΟΛΟΓΙΟ ΠΡΟΓΡΑΜΜΑ (2)'!AB52="3η-4η",'ΩΡΟΛΟΓΙΟ ΠΡΟΓΡΑΜΜΑ (2)'!AB52="4η-5η",'ΩΡΟΛΟΓΙΟ ΠΡΟΓΡΑΜΜΑ (2)'!AB52="5η-6η",'ΩΡΟΛΟΓΙΟ ΠΡΟΓΡΑΜΜΑ (2)'!AB52="6η-7η",'ΩΡΟΛΟΓΙΟ ΠΡΟΓΡΑΜΜΑ (2)'!AB52="1η-3η",'ΩΡΟΛΟΓΙΟ ΠΡΟΓΡΑΜΜΑ (2)'!AB52="1η-4η",'ΩΡΟΛΟΓΙΟ ΠΡΟΓΡΑΜΜΑ (2)'!AB52="1η-5η",'ΩΡΟΛΟΓΙΟ ΠΡΟΓΡΑΜΜΑ (2)'!AB52="2η-6η",'ΩΡΟΛΟΓΙΟ ΠΡΟΓΡΑΜΜΑ (2)'!AB52="3η-6η")=TRUE,2,IF(OR('ΩΡΟΛΟΓΙΟ ΠΡΟΓΡΑΜΜΑ (2)'!AB52="1η",'ΩΡΟΛΟΓΙΟ ΠΡΟΓΡΑΜΜΑ (2)'!AB52="2η",'ΩΡΟΛΟΓΙΟ ΠΡΟΓΡΑΜΜΑ (2)'!AB52="3η",'ΩΡΟΛΟΓΙΟ ΠΡΟΓΡΑΜΜΑ (2)'!AB52="4η",'ΩΡΟΛΟΓΙΟ ΠΡΟΓΡΑΜΜΑ (2)'!AB52="5η",'ΩΡΟΛΟΓΙΟ ΠΡΟΓΡΑΜΜΑ (2)'!AB52="6η",'ΩΡΟΛΟΓΙΟ ΠΡΟΓΡΑΜΜΑ (2)'!AB52="7η")=TRUE,1,0))</f>
        <v>0</v>
      </c>
      <c r="AC52" s="11">
        <f t="shared" si="27"/>
        <v>0</v>
      </c>
      <c r="AD52"/>
      <c r="AE52" s="17">
        <f>IF(OR('ΩΡΟΛΟΓΙΟ ΠΡΟΓΡΑΜΜΑ (2)'!AE52="1η-2η",'ΩΡΟΛΟΓΙΟ ΠΡΟΓΡΑΜΜΑ (2)'!AE52="2η-3η",'ΩΡΟΛΟΓΙΟ ΠΡΟΓΡΑΜΜΑ (2)'!AE52="3η-4η",'ΩΡΟΛΟΓΙΟ ΠΡΟΓΡΑΜΜΑ (2)'!AE52="4η-5η",'ΩΡΟΛΟΓΙΟ ΠΡΟΓΡΑΜΜΑ (2)'!AE52="5η-6η",'ΩΡΟΛΟΓΙΟ ΠΡΟΓΡΑΜΜΑ (2)'!AE52="6η-7η",'ΩΡΟΛΟΓΙΟ ΠΡΟΓΡΑΜΜΑ (2)'!AE52="1η-3η",'ΩΡΟΛΟΓΙΟ ΠΡΟΓΡΑΜΜΑ (2)'!AE52="1η-4η",'ΩΡΟΛΟΓΙΟ ΠΡΟΓΡΑΜΜΑ (2)'!AE52="1η-5η",'ΩΡΟΛΟΓΙΟ ΠΡΟΓΡΑΜΜΑ (2)'!AE52="2η-6η",'ΩΡΟΛΟΓΙΟ ΠΡΟΓΡΑΜΜΑ (2)'!AE52="3η-6η")=TRUE,2,IF(OR('ΩΡΟΛΟΓΙΟ ΠΡΟΓΡΑΜΜΑ (2)'!AE52="1η",'ΩΡΟΛΟΓΙΟ ΠΡΟΓΡΑΜΜΑ (2)'!AE52="2η",'ΩΡΟΛΟΓΙΟ ΠΡΟΓΡΑΜΜΑ (2)'!AE52="3η",'ΩΡΟΛΟΓΙΟ ΠΡΟΓΡΑΜΜΑ (2)'!AE52="4η",'ΩΡΟΛΟΓΙΟ ΠΡΟΓΡΑΜΜΑ (2)'!AE52="5η",'ΩΡΟΛΟΓΙΟ ΠΡΟΓΡΑΜΜΑ (2)'!AE52="6η",'ΩΡΟΛΟΓΙΟ ΠΡΟΓΡΑΜΜΑ (2)'!AE52="7η")=TRUE,1,0))</f>
        <v>0</v>
      </c>
      <c r="AF52" s="17">
        <f>IF(OR('ΩΡΟΛΟΓΙΟ ΠΡΟΓΡΑΜΜΑ (2)'!AF52="1η-2η",'ΩΡΟΛΟΓΙΟ ΠΡΟΓΡΑΜΜΑ (2)'!AF52="2η-3η",'ΩΡΟΛΟΓΙΟ ΠΡΟΓΡΑΜΜΑ (2)'!AF52="3η-4η",'ΩΡΟΛΟΓΙΟ ΠΡΟΓΡΑΜΜΑ (2)'!AF52="4η-5η",'ΩΡΟΛΟΓΙΟ ΠΡΟΓΡΑΜΜΑ (2)'!AF52="5η-6η",'ΩΡΟΛΟΓΙΟ ΠΡΟΓΡΑΜΜΑ (2)'!AF52="6η-7η",'ΩΡΟΛΟΓΙΟ ΠΡΟΓΡΑΜΜΑ (2)'!AF52="1η-3η",'ΩΡΟΛΟΓΙΟ ΠΡΟΓΡΑΜΜΑ (2)'!AF52="1η-4η",'ΩΡΟΛΟΓΙΟ ΠΡΟΓΡΑΜΜΑ (2)'!AF52="1η-5η",'ΩΡΟΛΟΓΙΟ ΠΡΟΓΡΑΜΜΑ (2)'!AF52="2η-6η",'ΩΡΟΛΟΓΙΟ ΠΡΟΓΡΑΜΜΑ (2)'!AF52="3η-6η")=TRUE,2,IF(OR('ΩΡΟΛΟΓΙΟ ΠΡΟΓΡΑΜΜΑ (2)'!AF52="1η",'ΩΡΟΛΟΓΙΟ ΠΡΟΓΡΑΜΜΑ (2)'!AF52="2η",'ΩΡΟΛΟΓΙΟ ΠΡΟΓΡΑΜΜΑ (2)'!AF52="3η",'ΩΡΟΛΟΓΙΟ ΠΡΟΓΡΑΜΜΑ (2)'!AF52="4η",'ΩΡΟΛΟΓΙΟ ΠΡΟΓΡΑΜΜΑ (2)'!AF52="5η",'ΩΡΟΛΟΓΙΟ ΠΡΟΓΡΑΜΜΑ (2)'!AF52="6η",'ΩΡΟΛΟΓΙΟ ΠΡΟΓΡΑΜΜΑ (2)'!AF52="7η")=TRUE,1,0))</f>
        <v>0</v>
      </c>
      <c r="AG52" s="17">
        <f>IF(OR('ΩΡΟΛΟΓΙΟ ΠΡΟΓΡΑΜΜΑ (2)'!AG52="1η-2η",'ΩΡΟΛΟΓΙΟ ΠΡΟΓΡΑΜΜΑ (2)'!AG52="2η-3η",'ΩΡΟΛΟΓΙΟ ΠΡΟΓΡΑΜΜΑ (2)'!AG52="3η-4η",'ΩΡΟΛΟΓΙΟ ΠΡΟΓΡΑΜΜΑ (2)'!AG52="4η-5η",'ΩΡΟΛΟΓΙΟ ΠΡΟΓΡΑΜΜΑ (2)'!AG52="5η-6η",'ΩΡΟΛΟΓΙΟ ΠΡΟΓΡΑΜΜΑ (2)'!AG52="6η-7η",'ΩΡΟΛΟΓΙΟ ΠΡΟΓΡΑΜΜΑ (2)'!AG52="1η-3η",'ΩΡΟΛΟΓΙΟ ΠΡΟΓΡΑΜΜΑ (2)'!AG52="1η-4η",'ΩΡΟΛΟΓΙΟ ΠΡΟΓΡΑΜΜΑ (2)'!AG52="1η-5η",'ΩΡΟΛΟΓΙΟ ΠΡΟΓΡΑΜΜΑ (2)'!AG52="2η-6η",'ΩΡΟΛΟΓΙΟ ΠΡΟΓΡΑΜΜΑ (2)'!AG52="3η-6η")=TRUE,2,IF(OR('ΩΡΟΛΟΓΙΟ ΠΡΟΓΡΑΜΜΑ (2)'!AG52="1η",'ΩΡΟΛΟΓΙΟ ΠΡΟΓΡΑΜΜΑ (2)'!AG52="2η",'ΩΡΟΛΟΓΙΟ ΠΡΟΓΡΑΜΜΑ (2)'!AG52="3η",'ΩΡΟΛΟΓΙΟ ΠΡΟΓΡΑΜΜΑ (2)'!AG52="4η",'ΩΡΟΛΟΓΙΟ ΠΡΟΓΡΑΜΜΑ (2)'!AG52="5η",'ΩΡΟΛΟΓΙΟ ΠΡΟΓΡΑΜΜΑ (2)'!AG52="6η",'ΩΡΟΛΟΓΙΟ ΠΡΟΓΡΑΜΜΑ (2)'!AG52="7η")=TRUE,1,0))</f>
        <v>0</v>
      </c>
      <c r="AH52" s="17">
        <f>IF(OR('ΩΡΟΛΟΓΙΟ ΠΡΟΓΡΑΜΜΑ (2)'!AH52="1η-2η",'ΩΡΟΛΟΓΙΟ ΠΡΟΓΡΑΜΜΑ (2)'!AH52="2η-3η",'ΩΡΟΛΟΓΙΟ ΠΡΟΓΡΑΜΜΑ (2)'!AH52="3η-4η",'ΩΡΟΛΟΓΙΟ ΠΡΟΓΡΑΜΜΑ (2)'!AH52="4η-5η",'ΩΡΟΛΟΓΙΟ ΠΡΟΓΡΑΜΜΑ (2)'!AH52="5η-6η",'ΩΡΟΛΟΓΙΟ ΠΡΟΓΡΑΜΜΑ (2)'!AH52="6η-7η",'ΩΡΟΛΟΓΙΟ ΠΡΟΓΡΑΜΜΑ (2)'!AH52="1η-3η",'ΩΡΟΛΟΓΙΟ ΠΡΟΓΡΑΜΜΑ (2)'!AH52="1η-4η",'ΩΡΟΛΟΓΙΟ ΠΡΟΓΡΑΜΜΑ (2)'!AH52="1η-5η",'ΩΡΟΛΟΓΙΟ ΠΡΟΓΡΑΜΜΑ (2)'!AH52="2η-6η",'ΩΡΟΛΟΓΙΟ ΠΡΟΓΡΑΜΜΑ (2)'!AH52="3η-6η")=TRUE,2,IF(OR('ΩΡΟΛΟΓΙΟ ΠΡΟΓΡΑΜΜΑ (2)'!AH52="1η",'ΩΡΟΛΟΓΙΟ ΠΡΟΓΡΑΜΜΑ (2)'!AH52="2η",'ΩΡΟΛΟΓΙΟ ΠΡΟΓΡΑΜΜΑ (2)'!AH52="3η",'ΩΡΟΛΟΓΙΟ ΠΡΟΓΡΑΜΜΑ (2)'!AH52="4η",'ΩΡΟΛΟΓΙΟ ΠΡΟΓΡΑΜΜΑ (2)'!AH52="5η",'ΩΡΟΛΟΓΙΟ ΠΡΟΓΡΑΜΜΑ (2)'!AH52="6η",'ΩΡΟΛΟΓΙΟ ΠΡΟΓΡΑΜΜΑ (2)'!AH52="7η")=TRUE,1,0))</f>
        <v>0</v>
      </c>
      <c r="AI52" s="17">
        <f>IF(OR('ΩΡΟΛΟΓΙΟ ΠΡΟΓΡΑΜΜΑ (2)'!AI52="1η-2η",'ΩΡΟΛΟΓΙΟ ΠΡΟΓΡΑΜΜΑ (2)'!AI52="2η-3η",'ΩΡΟΛΟΓΙΟ ΠΡΟΓΡΑΜΜΑ (2)'!AI52="3η-4η",'ΩΡΟΛΟΓΙΟ ΠΡΟΓΡΑΜΜΑ (2)'!AI52="4η-5η",'ΩΡΟΛΟΓΙΟ ΠΡΟΓΡΑΜΜΑ (2)'!AI52="5η-6η",'ΩΡΟΛΟΓΙΟ ΠΡΟΓΡΑΜΜΑ (2)'!AI52="6η-7η",'ΩΡΟΛΟΓΙΟ ΠΡΟΓΡΑΜΜΑ (2)'!AI52="1η-3η",'ΩΡΟΛΟΓΙΟ ΠΡΟΓΡΑΜΜΑ (2)'!AI52="1η-4η",'ΩΡΟΛΟΓΙΟ ΠΡΟΓΡΑΜΜΑ (2)'!AI52="1η-5η",'ΩΡΟΛΟΓΙΟ ΠΡΟΓΡΑΜΜΑ (2)'!AI52="2η-6η",'ΩΡΟΛΟΓΙΟ ΠΡΟΓΡΑΜΜΑ (2)'!AI52="3η-6η")=TRUE,2,IF(OR('ΩΡΟΛΟΓΙΟ ΠΡΟΓΡΑΜΜΑ (2)'!AI52="1η",'ΩΡΟΛΟΓΙΟ ΠΡΟΓΡΑΜΜΑ (2)'!AI52="2η",'ΩΡΟΛΟΓΙΟ ΠΡΟΓΡΑΜΜΑ (2)'!AI52="3η",'ΩΡΟΛΟΓΙΟ ΠΡΟΓΡΑΜΜΑ (2)'!AI52="4η",'ΩΡΟΛΟΓΙΟ ΠΡΟΓΡΑΜΜΑ (2)'!AI52="5η",'ΩΡΟΛΟΓΙΟ ΠΡΟΓΡΑΜΜΑ (2)'!AI52="6η",'ΩΡΟΛΟΓΙΟ ΠΡΟΓΡΑΜΜΑ (2)'!AI52="7η")=TRUE,1,0))</f>
        <v>0</v>
      </c>
      <c r="AJ52" s="11">
        <f t="shared" si="28"/>
        <v>0</v>
      </c>
      <c r="AK52"/>
      <c r="AL52" s="17">
        <f>IF(OR('ΩΡΟΛΟΓΙΟ ΠΡΟΓΡΑΜΜΑ (2)'!AL52="1η-2η",'ΩΡΟΛΟΓΙΟ ΠΡΟΓΡΑΜΜΑ (2)'!AL52="2η-3η",'ΩΡΟΛΟΓΙΟ ΠΡΟΓΡΑΜΜΑ (2)'!AL52="3η-4η",'ΩΡΟΛΟΓΙΟ ΠΡΟΓΡΑΜΜΑ (2)'!AL52="4η-5η",'ΩΡΟΛΟΓΙΟ ΠΡΟΓΡΑΜΜΑ (2)'!AL52="5η-6η",'ΩΡΟΛΟΓΙΟ ΠΡΟΓΡΑΜΜΑ (2)'!AL52="6η-7η",'ΩΡΟΛΟΓΙΟ ΠΡΟΓΡΑΜΜΑ (2)'!AL52="1η-3η",'ΩΡΟΛΟΓΙΟ ΠΡΟΓΡΑΜΜΑ (2)'!AL52="1η-4η",'ΩΡΟΛΟΓΙΟ ΠΡΟΓΡΑΜΜΑ (2)'!AL52="1η-5η",'ΩΡΟΛΟΓΙΟ ΠΡΟΓΡΑΜΜΑ (2)'!AL52="2η-6η",'ΩΡΟΛΟΓΙΟ ΠΡΟΓΡΑΜΜΑ (2)'!AL52="3η-6η")=TRUE,2,IF(OR('ΩΡΟΛΟΓΙΟ ΠΡΟΓΡΑΜΜΑ (2)'!AL52="1η",'ΩΡΟΛΟΓΙΟ ΠΡΟΓΡΑΜΜΑ (2)'!AL52="2η",'ΩΡΟΛΟΓΙΟ ΠΡΟΓΡΑΜΜΑ (2)'!AL52="3η",'ΩΡΟΛΟΓΙΟ ΠΡΟΓΡΑΜΜΑ (2)'!AL52="4η",'ΩΡΟΛΟΓΙΟ ΠΡΟΓΡΑΜΜΑ (2)'!AL52="5η",'ΩΡΟΛΟΓΙΟ ΠΡΟΓΡΑΜΜΑ (2)'!AL52="6η",'ΩΡΟΛΟΓΙΟ ΠΡΟΓΡΑΜΜΑ (2)'!AL52="7η")=TRUE,1,0))</f>
        <v>0</v>
      </c>
      <c r="AM52" s="17">
        <f>IF(OR('ΩΡΟΛΟΓΙΟ ΠΡΟΓΡΑΜΜΑ (2)'!AM52="1η-2η",'ΩΡΟΛΟΓΙΟ ΠΡΟΓΡΑΜΜΑ (2)'!AM52="2η-3η",'ΩΡΟΛΟΓΙΟ ΠΡΟΓΡΑΜΜΑ (2)'!AM52="3η-4η",'ΩΡΟΛΟΓΙΟ ΠΡΟΓΡΑΜΜΑ (2)'!AM52="4η-5η",'ΩΡΟΛΟΓΙΟ ΠΡΟΓΡΑΜΜΑ (2)'!AM52="5η-6η",'ΩΡΟΛΟΓΙΟ ΠΡΟΓΡΑΜΜΑ (2)'!AM52="6η-7η",'ΩΡΟΛΟΓΙΟ ΠΡΟΓΡΑΜΜΑ (2)'!AM52="1η-3η",'ΩΡΟΛΟΓΙΟ ΠΡΟΓΡΑΜΜΑ (2)'!AM52="1η-4η",'ΩΡΟΛΟΓΙΟ ΠΡΟΓΡΑΜΜΑ (2)'!AM52="1η-5η",'ΩΡΟΛΟΓΙΟ ΠΡΟΓΡΑΜΜΑ (2)'!AM52="2η-6η",'ΩΡΟΛΟΓΙΟ ΠΡΟΓΡΑΜΜΑ (2)'!AM52="3η-6η")=TRUE,2,IF(OR('ΩΡΟΛΟΓΙΟ ΠΡΟΓΡΑΜΜΑ (2)'!AM52="1η",'ΩΡΟΛΟΓΙΟ ΠΡΟΓΡΑΜΜΑ (2)'!AM52="2η",'ΩΡΟΛΟΓΙΟ ΠΡΟΓΡΑΜΜΑ (2)'!AM52="3η",'ΩΡΟΛΟΓΙΟ ΠΡΟΓΡΑΜΜΑ (2)'!AM52="4η",'ΩΡΟΛΟΓΙΟ ΠΡΟΓΡΑΜΜΑ (2)'!AM52="5η",'ΩΡΟΛΟΓΙΟ ΠΡΟΓΡΑΜΜΑ (2)'!AM52="6η",'ΩΡΟΛΟΓΙΟ ΠΡΟΓΡΑΜΜΑ (2)'!AM52="7η")=TRUE,1,0))</f>
        <v>0</v>
      </c>
      <c r="AN52" s="17">
        <f>IF(OR('ΩΡΟΛΟΓΙΟ ΠΡΟΓΡΑΜΜΑ (2)'!AN52="1η-2η",'ΩΡΟΛΟΓΙΟ ΠΡΟΓΡΑΜΜΑ (2)'!AN52="2η-3η",'ΩΡΟΛΟΓΙΟ ΠΡΟΓΡΑΜΜΑ (2)'!AN52="3η-4η",'ΩΡΟΛΟΓΙΟ ΠΡΟΓΡΑΜΜΑ (2)'!AN52="4η-5η",'ΩΡΟΛΟΓΙΟ ΠΡΟΓΡΑΜΜΑ (2)'!AN52="5η-6η",'ΩΡΟΛΟΓΙΟ ΠΡΟΓΡΑΜΜΑ (2)'!AN52="6η-7η",'ΩΡΟΛΟΓΙΟ ΠΡΟΓΡΑΜΜΑ (2)'!AN52="1η-3η",'ΩΡΟΛΟΓΙΟ ΠΡΟΓΡΑΜΜΑ (2)'!AN52="1η-4η",'ΩΡΟΛΟΓΙΟ ΠΡΟΓΡΑΜΜΑ (2)'!AN52="1η-5η",'ΩΡΟΛΟΓΙΟ ΠΡΟΓΡΑΜΜΑ (2)'!AN52="2η-6η",'ΩΡΟΛΟΓΙΟ ΠΡΟΓΡΑΜΜΑ (2)'!AN52="3η-6η")=TRUE,2,IF(OR('ΩΡΟΛΟΓΙΟ ΠΡΟΓΡΑΜΜΑ (2)'!AN52="1η",'ΩΡΟΛΟΓΙΟ ΠΡΟΓΡΑΜΜΑ (2)'!AN52="2η",'ΩΡΟΛΟΓΙΟ ΠΡΟΓΡΑΜΜΑ (2)'!AN52="3η",'ΩΡΟΛΟΓΙΟ ΠΡΟΓΡΑΜΜΑ (2)'!AN52="4η",'ΩΡΟΛΟΓΙΟ ΠΡΟΓΡΑΜΜΑ (2)'!AN52="5η",'ΩΡΟΛΟΓΙΟ ΠΡΟΓΡΑΜΜΑ (2)'!AN52="6η",'ΩΡΟΛΟΓΙΟ ΠΡΟΓΡΑΜΜΑ (2)'!AN52="7η")=TRUE,1,0))</f>
        <v>0</v>
      </c>
      <c r="AO52" s="17">
        <f>IF(OR('ΩΡΟΛΟΓΙΟ ΠΡΟΓΡΑΜΜΑ (2)'!AO52="1η-2η",'ΩΡΟΛΟΓΙΟ ΠΡΟΓΡΑΜΜΑ (2)'!AO52="2η-3η",'ΩΡΟΛΟΓΙΟ ΠΡΟΓΡΑΜΜΑ (2)'!AO52="3η-4η",'ΩΡΟΛΟΓΙΟ ΠΡΟΓΡΑΜΜΑ (2)'!AO52="4η-5η",'ΩΡΟΛΟΓΙΟ ΠΡΟΓΡΑΜΜΑ (2)'!AO52="5η-6η",'ΩΡΟΛΟΓΙΟ ΠΡΟΓΡΑΜΜΑ (2)'!AO52="6η-7η",'ΩΡΟΛΟΓΙΟ ΠΡΟΓΡΑΜΜΑ (2)'!AO52="1η-3η",'ΩΡΟΛΟΓΙΟ ΠΡΟΓΡΑΜΜΑ (2)'!AO52="1η-4η",'ΩΡΟΛΟΓΙΟ ΠΡΟΓΡΑΜΜΑ (2)'!AO52="1η-5η",'ΩΡΟΛΟΓΙΟ ΠΡΟΓΡΑΜΜΑ (2)'!AO52="2η-6η",'ΩΡΟΛΟΓΙΟ ΠΡΟΓΡΑΜΜΑ (2)'!AO52="3η-6η")=TRUE,2,IF(OR('ΩΡΟΛΟΓΙΟ ΠΡΟΓΡΑΜΜΑ (2)'!AO52="1η",'ΩΡΟΛΟΓΙΟ ΠΡΟΓΡΑΜΜΑ (2)'!AO52="2η",'ΩΡΟΛΟΓΙΟ ΠΡΟΓΡΑΜΜΑ (2)'!AO52="3η",'ΩΡΟΛΟΓΙΟ ΠΡΟΓΡΑΜΜΑ (2)'!AO52="4η",'ΩΡΟΛΟΓΙΟ ΠΡΟΓΡΑΜΜΑ (2)'!AO52="5η",'ΩΡΟΛΟΓΙΟ ΠΡΟΓΡΑΜΜΑ (2)'!AO52="6η",'ΩΡΟΛΟΓΙΟ ΠΡΟΓΡΑΜΜΑ (2)'!AO52="7η")=TRUE,1,0))</f>
        <v>0</v>
      </c>
      <c r="AP52" s="17">
        <f>IF(OR('ΩΡΟΛΟΓΙΟ ΠΡΟΓΡΑΜΜΑ (2)'!AP52="1η-2η",'ΩΡΟΛΟΓΙΟ ΠΡΟΓΡΑΜΜΑ (2)'!AP52="2η-3η",'ΩΡΟΛΟΓΙΟ ΠΡΟΓΡΑΜΜΑ (2)'!AP52="3η-4η",'ΩΡΟΛΟΓΙΟ ΠΡΟΓΡΑΜΜΑ (2)'!AP52="4η-5η",'ΩΡΟΛΟΓΙΟ ΠΡΟΓΡΑΜΜΑ (2)'!AP52="5η-6η",'ΩΡΟΛΟΓΙΟ ΠΡΟΓΡΑΜΜΑ (2)'!AP52="6η-7η",'ΩΡΟΛΟΓΙΟ ΠΡΟΓΡΑΜΜΑ (2)'!AP52="1η-3η",'ΩΡΟΛΟΓΙΟ ΠΡΟΓΡΑΜΜΑ (2)'!AP52="1η-4η",'ΩΡΟΛΟΓΙΟ ΠΡΟΓΡΑΜΜΑ (2)'!AP52="1η-5η",'ΩΡΟΛΟΓΙΟ ΠΡΟΓΡΑΜΜΑ (2)'!AP52="2η-6η",'ΩΡΟΛΟΓΙΟ ΠΡΟΓΡΑΜΜΑ (2)'!AP52="3η-6η")=TRUE,2,IF(OR('ΩΡΟΛΟΓΙΟ ΠΡΟΓΡΑΜΜΑ (2)'!AP52="1η",'ΩΡΟΛΟΓΙΟ ΠΡΟΓΡΑΜΜΑ (2)'!AP52="2η",'ΩΡΟΛΟΓΙΟ ΠΡΟΓΡΑΜΜΑ (2)'!AP52="3η",'ΩΡΟΛΟΓΙΟ ΠΡΟΓΡΑΜΜΑ (2)'!AP52="4η",'ΩΡΟΛΟΓΙΟ ΠΡΟΓΡΑΜΜΑ (2)'!AP52="5η",'ΩΡΟΛΟΓΙΟ ΠΡΟΓΡΑΜΜΑ (2)'!AP52="6η",'ΩΡΟΛΟΓΙΟ ΠΡΟΓΡΑΜΜΑ (2)'!AP52="7η")=TRUE,1,0))</f>
        <v>0</v>
      </c>
      <c r="AQ52" s="11">
        <f t="shared" si="29"/>
        <v>0</v>
      </c>
      <c r="AR52"/>
      <c r="AS52" s="17">
        <f>IF(OR('ΩΡΟΛΟΓΙΟ ΠΡΟΓΡΑΜΜΑ (2)'!AS52="1η-2η",'ΩΡΟΛΟΓΙΟ ΠΡΟΓΡΑΜΜΑ (2)'!AS52="2η-3η",'ΩΡΟΛΟΓΙΟ ΠΡΟΓΡΑΜΜΑ (2)'!AS52="3η-4η",'ΩΡΟΛΟΓΙΟ ΠΡΟΓΡΑΜΜΑ (2)'!AS52="4η-5η",'ΩΡΟΛΟΓΙΟ ΠΡΟΓΡΑΜΜΑ (2)'!AS52="5η-6η",'ΩΡΟΛΟΓΙΟ ΠΡΟΓΡΑΜΜΑ (2)'!AS52="6η-7η",'ΩΡΟΛΟΓΙΟ ΠΡΟΓΡΑΜΜΑ (2)'!AS52="1η-3η",'ΩΡΟΛΟΓΙΟ ΠΡΟΓΡΑΜΜΑ (2)'!AS52="1η-4η",'ΩΡΟΛΟΓΙΟ ΠΡΟΓΡΑΜΜΑ (2)'!AS52="1η-5η",'ΩΡΟΛΟΓΙΟ ΠΡΟΓΡΑΜΜΑ (2)'!AS52="2η-6η",'ΩΡΟΛΟΓΙΟ ΠΡΟΓΡΑΜΜΑ (2)'!AS52="3η-6η")=TRUE,2,IF(OR('ΩΡΟΛΟΓΙΟ ΠΡΟΓΡΑΜΜΑ (2)'!AS52="1η",'ΩΡΟΛΟΓΙΟ ΠΡΟΓΡΑΜΜΑ (2)'!AS52="2η",'ΩΡΟΛΟΓΙΟ ΠΡΟΓΡΑΜΜΑ (2)'!AS52="3η",'ΩΡΟΛΟΓΙΟ ΠΡΟΓΡΑΜΜΑ (2)'!AS52="4η",'ΩΡΟΛΟΓΙΟ ΠΡΟΓΡΑΜΜΑ (2)'!AS52="5η",'ΩΡΟΛΟΓΙΟ ΠΡΟΓΡΑΜΜΑ (2)'!AS52="6η",'ΩΡΟΛΟΓΙΟ ΠΡΟΓΡΑΜΜΑ (2)'!AS52="7η")=TRUE,1,0))</f>
        <v>0</v>
      </c>
      <c r="AT52" s="17">
        <f>IF(OR('ΩΡΟΛΟΓΙΟ ΠΡΟΓΡΑΜΜΑ (2)'!AT52="1η-2η",'ΩΡΟΛΟΓΙΟ ΠΡΟΓΡΑΜΜΑ (2)'!AT52="2η-3η",'ΩΡΟΛΟΓΙΟ ΠΡΟΓΡΑΜΜΑ (2)'!AT52="3η-4η",'ΩΡΟΛΟΓΙΟ ΠΡΟΓΡΑΜΜΑ (2)'!AT52="4η-5η",'ΩΡΟΛΟΓΙΟ ΠΡΟΓΡΑΜΜΑ (2)'!AT52="5η-6η",'ΩΡΟΛΟΓΙΟ ΠΡΟΓΡΑΜΜΑ (2)'!AT52="6η-7η",'ΩΡΟΛΟΓΙΟ ΠΡΟΓΡΑΜΜΑ (2)'!AT52="1η-3η",'ΩΡΟΛΟΓΙΟ ΠΡΟΓΡΑΜΜΑ (2)'!AT52="1η-4η",'ΩΡΟΛΟΓΙΟ ΠΡΟΓΡΑΜΜΑ (2)'!AT52="1η-5η",'ΩΡΟΛΟΓΙΟ ΠΡΟΓΡΑΜΜΑ (2)'!AT52="2η-6η",'ΩΡΟΛΟΓΙΟ ΠΡΟΓΡΑΜΜΑ (2)'!AT52="3η-6η")=TRUE,2,IF(OR('ΩΡΟΛΟΓΙΟ ΠΡΟΓΡΑΜΜΑ (2)'!AT52="1η",'ΩΡΟΛΟΓΙΟ ΠΡΟΓΡΑΜΜΑ (2)'!AT52="2η",'ΩΡΟΛΟΓΙΟ ΠΡΟΓΡΑΜΜΑ (2)'!AT52="3η",'ΩΡΟΛΟΓΙΟ ΠΡΟΓΡΑΜΜΑ (2)'!AT52="4η",'ΩΡΟΛΟΓΙΟ ΠΡΟΓΡΑΜΜΑ (2)'!AT52="5η",'ΩΡΟΛΟΓΙΟ ΠΡΟΓΡΑΜΜΑ (2)'!AT52="6η",'ΩΡΟΛΟΓΙΟ ΠΡΟΓΡΑΜΜΑ (2)'!AT52="7η")=TRUE,1,0))</f>
        <v>0</v>
      </c>
      <c r="AU52" s="17">
        <f>IF(OR('ΩΡΟΛΟΓΙΟ ΠΡΟΓΡΑΜΜΑ (2)'!AU52="1η-2η",'ΩΡΟΛΟΓΙΟ ΠΡΟΓΡΑΜΜΑ (2)'!AU52="2η-3η",'ΩΡΟΛΟΓΙΟ ΠΡΟΓΡΑΜΜΑ (2)'!AU52="3η-4η",'ΩΡΟΛΟΓΙΟ ΠΡΟΓΡΑΜΜΑ (2)'!AU52="4η-5η",'ΩΡΟΛΟΓΙΟ ΠΡΟΓΡΑΜΜΑ (2)'!AU52="5η-6η",'ΩΡΟΛΟΓΙΟ ΠΡΟΓΡΑΜΜΑ (2)'!AU52="6η-7η",'ΩΡΟΛΟΓΙΟ ΠΡΟΓΡΑΜΜΑ (2)'!AU52="1η-3η",'ΩΡΟΛΟΓΙΟ ΠΡΟΓΡΑΜΜΑ (2)'!AU52="1η-4η",'ΩΡΟΛΟΓΙΟ ΠΡΟΓΡΑΜΜΑ (2)'!AU52="1η-5η",'ΩΡΟΛΟΓΙΟ ΠΡΟΓΡΑΜΜΑ (2)'!AU52="2η-6η",'ΩΡΟΛΟΓΙΟ ΠΡΟΓΡΑΜΜΑ (2)'!AU52="3η-6η")=TRUE,2,IF(OR('ΩΡΟΛΟΓΙΟ ΠΡΟΓΡΑΜΜΑ (2)'!AU52="1η",'ΩΡΟΛΟΓΙΟ ΠΡΟΓΡΑΜΜΑ (2)'!AU52="2η",'ΩΡΟΛΟΓΙΟ ΠΡΟΓΡΑΜΜΑ (2)'!AU52="3η",'ΩΡΟΛΟΓΙΟ ΠΡΟΓΡΑΜΜΑ (2)'!AU52="4η",'ΩΡΟΛΟΓΙΟ ΠΡΟΓΡΑΜΜΑ (2)'!AU52="5η",'ΩΡΟΛΟΓΙΟ ΠΡΟΓΡΑΜΜΑ (2)'!AU52="6η",'ΩΡΟΛΟΓΙΟ ΠΡΟΓΡΑΜΜΑ (2)'!AU52="7η")=TRUE,1,0))</f>
        <v>0</v>
      </c>
      <c r="AV52" s="17">
        <f>IF(OR('ΩΡΟΛΟΓΙΟ ΠΡΟΓΡΑΜΜΑ (2)'!AV52="1η-2η",'ΩΡΟΛΟΓΙΟ ΠΡΟΓΡΑΜΜΑ (2)'!AV52="2η-3η",'ΩΡΟΛΟΓΙΟ ΠΡΟΓΡΑΜΜΑ (2)'!AV52="3η-4η",'ΩΡΟΛΟΓΙΟ ΠΡΟΓΡΑΜΜΑ (2)'!AV52="4η-5η",'ΩΡΟΛΟΓΙΟ ΠΡΟΓΡΑΜΜΑ (2)'!AV52="5η-6η",'ΩΡΟΛΟΓΙΟ ΠΡΟΓΡΑΜΜΑ (2)'!AV52="6η-7η",'ΩΡΟΛΟΓΙΟ ΠΡΟΓΡΑΜΜΑ (2)'!AV52="1η-3η",'ΩΡΟΛΟΓΙΟ ΠΡΟΓΡΑΜΜΑ (2)'!AV52="1η-4η",'ΩΡΟΛΟΓΙΟ ΠΡΟΓΡΑΜΜΑ (2)'!AV52="1η-5η",'ΩΡΟΛΟΓΙΟ ΠΡΟΓΡΑΜΜΑ (2)'!AV52="2η-6η",'ΩΡΟΛΟΓΙΟ ΠΡΟΓΡΑΜΜΑ (2)'!AV52="3η-6η")=TRUE,2,IF(OR('ΩΡΟΛΟΓΙΟ ΠΡΟΓΡΑΜΜΑ (2)'!AV52="1η",'ΩΡΟΛΟΓΙΟ ΠΡΟΓΡΑΜΜΑ (2)'!AV52="2η",'ΩΡΟΛΟΓΙΟ ΠΡΟΓΡΑΜΜΑ (2)'!AV52="3η",'ΩΡΟΛΟΓΙΟ ΠΡΟΓΡΑΜΜΑ (2)'!AV52="4η",'ΩΡΟΛΟΓΙΟ ΠΡΟΓΡΑΜΜΑ (2)'!AV52="5η",'ΩΡΟΛΟΓΙΟ ΠΡΟΓΡΑΜΜΑ (2)'!AV52="6η",'ΩΡΟΛΟΓΙΟ ΠΡΟΓΡΑΜΜΑ (2)'!AV52="7η")=TRUE,1,0))</f>
        <v>0</v>
      </c>
      <c r="AW52" s="17">
        <f>IF(OR('ΩΡΟΛΟΓΙΟ ΠΡΟΓΡΑΜΜΑ (2)'!AW52="1η-2η",'ΩΡΟΛΟΓΙΟ ΠΡΟΓΡΑΜΜΑ (2)'!AW52="2η-3η",'ΩΡΟΛΟΓΙΟ ΠΡΟΓΡΑΜΜΑ (2)'!AW52="3η-4η",'ΩΡΟΛΟΓΙΟ ΠΡΟΓΡΑΜΜΑ (2)'!AW52="4η-5η",'ΩΡΟΛΟΓΙΟ ΠΡΟΓΡΑΜΜΑ (2)'!AW52="5η-6η",'ΩΡΟΛΟΓΙΟ ΠΡΟΓΡΑΜΜΑ (2)'!AW52="6η-7η",'ΩΡΟΛΟΓΙΟ ΠΡΟΓΡΑΜΜΑ (2)'!AW52="1η-3η",'ΩΡΟΛΟΓΙΟ ΠΡΟΓΡΑΜΜΑ (2)'!AW52="1η-4η",'ΩΡΟΛΟΓΙΟ ΠΡΟΓΡΑΜΜΑ (2)'!AW52="1η-5η",'ΩΡΟΛΟΓΙΟ ΠΡΟΓΡΑΜΜΑ (2)'!AW52="2η-6η",'ΩΡΟΛΟΓΙΟ ΠΡΟΓΡΑΜΜΑ (2)'!AW52="3η-6η")=TRUE,2,IF(OR('ΩΡΟΛΟΓΙΟ ΠΡΟΓΡΑΜΜΑ (2)'!AW52="1η",'ΩΡΟΛΟΓΙΟ ΠΡΟΓΡΑΜΜΑ (2)'!AW52="2η",'ΩΡΟΛΟΓΙΟ ΠΡΟΓΡΑΜΜΑ (2)'!AW52="3η",'ΩΡΟΛΟΓΙΟ ΠΡΟΓΡΑΜΜΑ (2)'!AW52="4η",'ΩΡΟΛΟΓΙΟ ΠΡΟΓΡΑΜΜΑ (2)'!AW52="5η",'ΩΡΟΛΟΓΙΟ ΠΡΟΓΡΑΜΜΑ (2)'!AW52="6η",'ΩΡΟΛΟΓΙΟ ΠΡΟΓΡΑΜΜΑ (2)'!AW52="7η")=TRUE,1,0))</f>
        <v>0</v>
      </c>
      <c r="AX52" s="11">
        <f t="shared" si="30"/>
        <v>0</v>
      </c>
      <c r="AY52"/>
      <c r="AZ52" s="17">
        <f>IF(OR('ΩΡΟΛΟΓΙΟ ΠΡΟΓΡΑΜΜΑ (2)'!AZ52="1η-2η",'ΩΡΟΛΟΓΙΟ ΠΡΟΓΡΑΜΜΑ (2)'!AZ52="2η-3η",'ΩΡΟΛΟΓΙΟ ΠΡΟΓΡΑΜΜΑ (2)'!AZ52="3η-4η",'ΩΡΟΛΟΓΙΟ ΠΡΟΓΡΑΜΜΑ (2)'!AZ52="4η-5η",'ΩΡΟΛΟΓΙΟ ΠΡΟΓΡΑΜΜΑ (2)'!AZ52="5η-6η",'ΩΡΟΛΟΓΙΟ ΠΡΟΓΡΑΜΜΑ (2)'!AZ52="6η-7η",'ΩΡΟΛΟΓΙΟ ΠΡΟΓΡΑΜΜΑ (2)'!AZ52="1η-3η",'ΩΡΟΛΟΓΙΟ ΠΡΟΓΡΑΜΜΑ (2)'!AZ52="1η-4η",'ΩΡΟΛΟΓΙΟ ΠΡΟΓΡΑΜΜΑ (2)'!AZ52="1η-5η",'ΩΡΟΛΟΓΙΟ ΠΡΟΓΡΑΜΜΑ (2)'!AZ52="2η-6η",'ΩΡΟΛΟΓΙΟ ΠΡΟΓΡΑΜΜΑ (2)'!AZ52="3η-6η")=TRUE,2,IF(OR('ΩΡΟΛΟΓΙΟ ΠΡΟΓΡΑΜΜΑ (2)'!AZ52="1η",'ΩΡΟΛΟΓΙΟ ΠΡΟΓΡΑΜΜΑ (2)'!AZ52="2η",'ΩΡΟΛΟΓΙΟ ΠΡΟΓΡΑΜΜΑ (2)'!AZ52="3η",'ΩΡΟΛΟΓΙΟ ΠΡΟΓΡΑΜΜΑ (2)'!AZ52="4η",'ΩΡΟΛΟΓΙΟ ΠΡΟΓΡΑΜΜΑ (2)'!AZ52="5η",'ΩΡΟΛΟΓΙΟ ΠΡΟΓΡΑΜΜΑ (2)'!AZ52="6η",'ΩΡΟΛΟΓΙΟ ΠΡΟΓΡΑΜΜΑ (2)'!AZ52="7η")=TRUE,1,0))</f>
        <v>0</v>
      </c>
      <c r="BA52" s="17">
        <f>IF(OR('ΩΡΟΛΟΓΙΟ ΠΡΟΓΡΑΜΜΑ (2)'!BA52="1η-2η",'ΩΡΟΛΟΓΙΟ ΠΡΟΓΡΑΜΜΑ (2)'!BA52="2η-3η",'ΩΡΟΛΟΓΙΟ ΠΡΟΓΡΑΜΜΑ (2)'!BA52="3η-4η",'ΩΡΟΛΟΓΙΟ ΠΡΟΓΡΑΜΜΑ (2)'!BA52="4η-5η",'ΩΡΟΛΟΓΙΟ ΠΡΟΓΡΑΜΜΑ (2)'!BA52="5η-6η",'ΩΡΟΛΟΓΙΟ ΠΡΟΓΡΑΜΜΑ (2)'!BA52="6η-7η",'ΩΡΟΛΟΓΙΟ ΠΡΟΓΡΑΜΜΑ (2)'!BA52="1η-3η",'ΩΡΟΛΟΓΙΟ ΠΡΟΓΡΑΜΜΑ (2)'!BA52="1η-4η",'ΩΡΟΛΟΓΙΟ ΠΡΟΓΡΑΜΜΑ (2)'!BA52="1η-5η",'ΩΡΟΛΟΓΙΟ ΠΡΟΓΡΑΜΜΑ (2)'!BA52="2η-6η",'ΩΡΟΛΟΓΙΟ ΠΡΟΓΡΑΜΜΑ (2)'!BA52="3η-6η")=TRUE,2,IF(OR('ΩΡΟΛΟΓΙΟ ΠΡΟΓΡΑΜΜΑ (2)'!BA52="1η",'ΩΡΟΛΟΓΙΟ ΠΡΟΓΡΑΜΜΑ (2)'!BA52="2η",'ΩΡΟΛΟΓΙΟ ΠΡΟΓΡΑΜΜΑ (2)'!BA52="3η",'ΩΡΟΛΟΓΙΟ ΠΡΟΓΡΑΜΜΑ (2)'!BA52="4η",'ΩΡΟΛΟΓΙΟ ΠΡΟΓΡΑΜΜΑ (2)'!BA52="5η",'ΩΡΟΛΟΓΙΟ ΠΡΟΓΡΑΜΜΑ (2)'!BA52="6η",'ΩΡΟΛΟΓΙΟ ΠΡΟΓΡΑΜΜΑ (2)'!BA52="7η")=TRUE,1,0))</f>
        <v>0</v>
      </c>
      <c r="BB52" s="17">
        <f>IF(OR('ΩΡΟΛΟΓΙΟ ΠΡΟΓΡΑΜΜΑ (2)'!BB52="1η-2η",'ΩΡΟΛΟΓΙΟ ΠΡΟΓΡΑΜΜΑ (2)'!BB52="2η-3η",'ΩΡΟΛΟΓΙΟ ΠΡΟΓΡΑΜΜΑ (2)'!BB52="3η-4η",'ΩΡΟΛΟΓΙΟ ΠΡΟΓΡΑΜΜΑ (2)'!BB52="4η-5η",'ΩΡΟΛΟΓΙΟ ΠΡΟΓΡΑΜΜΑ (2)'!BB52="5η-6η",'ΩΡΟΛΟΓΙΟ ΠΡΟΓΡΑΜΜΑ (2)'!BB52="6η-7η",'ΩΡΟΛΟΓΙΟ ΠΡΟΓΡΑΜΜΑ (2)'!BB52="1η-3η",'ΩΡΟΛΟΓΙΟ ΠΡΟΓΡΑΜΜΑ (2)'!BB52="1η-4η",'ΩΡΟΛΟΓΙΟ ΠΡΟΓΡΑΜΜΑ (2)'!BB52="1η-5η",'ΩΡΟΛΟΓΙΟ ΠΡΟΓΡΑΜΜΑ (2)'!BB52="2η-6η",'ΩΡΟΛΟΓΙΟ ΠΡΟΓΡΑΜΜΑ (2)'!BB52="3η-6η")=TRUE,2,IF(OR('ΩΡΟΛΟΓΙΟ ΠΡΟΓΡΑΜΜΑ (2)'!BB52="1η",'ΩΡΟΛΟΓΙΟ ΠΡΟΓΡΑΜΜΑ (2)'!BB52="2η",'ΩΡΟΛΟΓΙΟ ΠΡΟΓΡΑΜΜΑ (2)'!BB52="3η",'ΩΡΟΛΟΓΙΟ ΠΡΟΓΡΑΜΜΑ (2)'!BB52="4η",'ΩΡΟΛΟΓΙΟ ΠΡΟΓΡΑΜΜΑ (2)'!BB52="5η",'ΩΡΟΛΟΓΙΟ ΠΡΟΓΡΑΜΜΑ (2)'!BB52="6η",'ΩΡΟΛΟΓΙΟ ΠΡΟΓΡΑΜΜΑ (2)'!BB52="7η")=TRUE,1,0))</f>
        <v>0</v>
      </c>
      <c r="BC52" s="17">
        <f>IF(OR('ΩΡΟΛΟΓΙΟ ΠΡΟΓΡΑΜΜΑ (2)'!BC52="1η-2η",'ΩΡΟΛΟΓΙΟ ΠΡΟΓΡΑΜΜΑ (2)'!BC52="2η-3η",'ΩΡΟΛΟΓΙΟ ΠΡΟΓΡΑΜΜΑ (2)'!BC52="3η-4η",'ΩΡΟΛΟΓΙΟ ΠΡΟΓΡΑΜΜΑ (2)'!BC52="4η-5η",'ΩΡΟΛΟΓΙΟ ΠΡΟΓΡΑΜΜΑ (2)'!BC52="5η-6η",'ΩΡΟΛΟΓΙΟ ΠΡΟΓΡΑΜΜΑ (2)'!BC52="6η-7η",'ΩΡΟΛΟΓΙΟ ΠΡΟΓΡΑΜΜΑ (2)'!BC52="1η-3η",'ΩΡΟΛΟΓΙΟ ΠΡΟΓΡΑΜΜΑ (2)'!BC52="1η-4η",'ΩΡΟΛΟΓΙΟ ΠΡΟΓΡΑΜΜΑ (2)'!BC52="1η-5η",'ΩΡΟΛΟΓΙΟ ΠΡΟΓΡΑΜΜΑ (2)'!BC52="2η-6η",'ΩΡΟΛΟΓΙΟ ΠΡΟΓΡΑΜΜΑ (2)'!BC52="3η-6η")=TRUE,2,IF(OR('ΩΡΟΛΟΓΙΟ ΠΡΟΓΡΑΜΜΑ (2)'!BC52="1η",'ΩΡΟΛΟΓΙΟ ΠΡΟΓΡΑΜΜΑ (2)'!BC52="2η",'ΩΡΟΛΟΓΙΟ ΠΡΟΓΡΑΜΜΑ (2)'!BC52="3η",'ΩΡΟΛΟΓΙΟ ΠΡΟΓΡΑΜΜΑ (2)'!BC52="4η",'ΩΡΟΛΟΓΙΟ ΠΡΟΓΡΑΜΜΑ (2)'!BC52="5η",'ΩΡΟΛΟΓΙΟ ΠΡΟΓΡΑΜΜΑ (2)'!BC52="6η",'ΩΡΟΛΟΓΙΟ ΠΡΟΓΡΑΜΜΑ (2)'!BC52="7η")=TRUE,1,0))</f>
        <v>0</v>
      </c>
      <c r="BD52" s="17">
        <f>IF(OR('ΩΡΟΛΟΓΙΟ ΠΡΟΓΡΑΜΜΑ (2)'!BD52="1η-2η",'ΩΡΟΛΟΓΙΟ ΠΡΟΓΡΑΜΜΑ (2)'!BD52="2η-3η",'ΩΡΟΛΟΓΙΟ ΠΡΟΓΡΑΜΜΑ (2)'!BD52="3η-4η",'ΩΡΟΛΟΓΙΟ ΠΡΟΓΡΑΜΜΑ (2)'!BD52="4η-5η",'ΩΡΟΛΟΓΙΟ ΠΡΟΓΡΑΜΜΑ (2)'!BD52="5η-6η",'ΩΡΟΛΟΓΙΟ ΠΡΟΓΡΑΜΜΑ (2)'!BD52="6η-7η",'ΩΡΟΛΟΓΙΟ ΠΡΟΓΡΑΜΜΑ (2)'!BD52="1η-3η",'ΩΡΟΛΟΓΙΟ ΠΡΟΓΡΑΜΜΑ (2)'!BD52="1η-4η",'ΩΡΟΛΟΓΙΟ ΠΡΟΓΡΑΜΜΑ (2)'!BD52="1η-5η",'ΩΡΟΛΟΓΙΟ ΠΡΟΓΡΑΜΜΑ (2)'!BD52="2η-6η",'ΩΡΟΛΟΓΙΟ ΠΡΟΓΡΑΜΜΑ (2)'!BD52="3η-6η")=TRUE,2,IF(OR('ΩΡΟΛΟΓΙΟ ΠΡΟΓΡΑΜΜΑ (2)'!BD52="1η",'ΩΡΟΛΟΓΙΟ ΠΡΟΓΡΑΜΜΑ (2)'!BD52="2η",'ΩΡΟΛΟΓΙΟ ΠΡΟΓΡΑΜΜΑ (2)'!BD52="3η",'ΩΡΟΛΟΓΙΟ ΠΡΟΓΡΑΜΜΑ (2)'!BD52="4η",'ΩΡΟΛΟΓΙΟ ΠΡΟΓΡΑΜΜΑ (2)'!BD52="5η",'ΩΡΟΛΟΓΙΟ ΠΡΟΓΡΑΜΜΑ (2)'!BD52="6η",'ΩΡΟΛΟΓΙΟ ΠΡΟΓΡΑΜΜΑ (2)'!BD52="7η")=TRUE,1,0))</f>
        <v>0</v>
      </c>
      <c r="BE52" s="11">
        <f t="shared" si="31"/>
        <v>0</v>
      </c>
      <c r="BF52"/>
    </row>
    <row r="53" spans="1:85" ht="15.75">
      <c r="B53"/>
      <c r="C53" s="17">
        <f>IF(OR('ΩΡΟΛΟΓΙΟ ΠΡΟΓΡΑΜΜΑ (2)'!C53="1η-2η",'ΩΡΟΛΟΓΙΟ ΠΡΟΓΡΑΜΜΑ (2)'!C53="2η-3η",'ΩΡΟΛΟΓΙΟ ΠΡΟΓΡΑΜΜΑ (2)'!C53="3η-4η",'ΩΡΟΛΟΓΙΟ ΠΡΟΓΡΑΜΜΑ (2)'!C53="4η-5η",'ΩΡΟΛΟΓΙΟ ΠΡΟΓΡΑΜΜΑ (2)'!C53="5η-6η",'ΩΡΟΛΟΓΙΟ ΠΡΟΓΡΑΜΜΑ (2)'!C53="6η-7η",'ΩΡΟΛΟΓΙΟ ΠΡΟΓΡΑΜΜΑ (2)'!C53="1η-3η",'ΩΡΟΛΟΓΙΟ ΠΡΟΓΡΑΜΜΑ (2)'!C53="1η-4η",'ΩΡΟΛΟΓΙΟ ΠΡΟΓΡΑΜΜΑ (2)'!C53="1η-5η",'ΩΡΟΛΟΓΙΟ ΠΡΟΓΡΑΜΜΑ (2)'!C53="2η-6η",'ΩΡΟΛΟΓΙΟ ΠΡΟΓΡΑΜΜΑ (2)'!C53="3η-6η")=TRUE,2,IF(OR('ΩΡΟΛΟΓΙΟ ΠΡΟΓΡΑΜΜΑ (2)'!C53="1η",'ΩΡΟΛΟΓΙΟ ΠΡΟΓΡΑΜΜΑ (2)'!C53="2η",'ΩΡΟΛΟΓΙΟ ΠΡΟΓΡΑΜΜΑ (2)'!C53="3η",'ΩΡΟΛΟΓΙΟ ΠΡΟΓΡΑΜΜΑ (2)'!C53="4η",'ΩΡΟΛΟΓΙΟ ΠΡΟΓΡΑΜΜΑ (2)'!C53="5η",'ΩΡΟΛΟΓΙΟ ΠΡΟΓΡΑΜΜΑ (2)'!C53="6η",'ΩΡΟΛΟΓΙΟ ΠΡΟΓΡΑΜΜΑ (2)'!C53="7η")=TRUE,1,0))</f>
        <v>0</v>
      </c>
      <c r="D53" s="17">
        <f>IF(OR('ΩΡΟΛΟΓΙΟ ΠΡΟΓΡΑΜΜΑ (2)'!D53="1η-2η",'ΩΡΟΛΟΓΙΟ ΠΡΟΓΡΑΜΜΑ (2)'!D53="2η-3η",'ΩΡΟΛΟΓΙΟ ΠΡΟΓΡΑΜΜΑ (2)'!D53="3η-4η",'ΩΡΟΛΟΓΙΟ ΠΡΟΓΡΑΜΜΑ (2)'!D53="4η-5η",'ΩΡΟΛΟΓΙΟ ΠΡΟΓΡΑΜΜΑ (2)'!D53="5η-6η",'ΩΡΟΛΟΓΙΟ ΠΡΟΓΡΑΜΜΑ (2)'!D53="6η-7η",'ΩΡΟΛΟΓΙΟ ΠΡΟΓΡΑΜΜΑ (2)'!D53="1η-3η",'ΩΡΟΛΟΓΙΟ ΠΡΟΓΡΑΜΜΑ (2)'!D53="1η-4η",'ΩΡΟΛΟΓΙΟ ΠΡΟΓΡΑΜΜΑ (2)'!D53="1η-5η",'ΩΡΟΛΟΓΙΟ ΠΡΟΓΡΑΜΜΑ (2)'!D53="2η-6η",'ΩΡΟΛΟΓΙΟ ΠΡΟΓΡΑΜΜΑ (2)'!D53="3η-6η")=TRUE,2,IF(OR('ΩΡΟΛΟΓΙΟ ΠΡΟΓΡΑΜΜΑ (2)'!D53="1η",'ΩΡΟΛΟΓΙΟ ΠΡΟΓΡΑΜΜΑ (2)'!D53="2η",'ΩΡΟΛΟΓΙΟ ΠΡΟΓΡΑΜΜΑ (2)'!D53="3η",'ΩΡΟΛΟΓΙΟ ΠΡΟΓΡΑΜΜΑ (2)'!D53="4η",'ΩΡΟΛΟΓΙΟ ΠΡΟΓΡΑΜΜΑ (2)'!D53="5η",'ΩΡΟΛΟΓΙΟ ΠΡΟΓΡΑΜΜΑ (2)'!D53="6η",'ΩΡΟΛΟΓΙΟ ΠΡΟΓΡΑΜΜΑ (2)'!D53="7η")=TRUE,1,0))</f>
        <v>0</v>
      </c>
      <c r="E53" s="17">
        <f>IF(OR('ΩΡΟΛΟΓΙΟ ΠΡΟΓΡΑΜΜΑ (2)'!E53="1η-2η",'ΩΡΟΛΟΓΙΟ ΠΡΟΓΡΑΜΜΑ (2)'!E53="2η-3η",'ΩΡΟΛΟΓΙΟ ΠΡΟΓΡΑΜΜΑ (2)'!E53="3η-4η",'ΩΡΟΛΟΓΙΟ ΠΡΟΓΡΑΜΜΑ (2)'!E53="4η-5η",'ΩΡΟΛΟΓΙΟ ΠΡΟΓΡΑΜΜΑ (2)'!E53="5η-6η",'ΩΡΟΛΟΓΙΟ ΠΡΟΓΡΑΜΜΑ (2)'!E53="6η-7η",'ΩΡΟΛΟΓΙΟ ΠΡΟΓΡΑΜΜΑ (2)'!E53="1η-3η",'ΩΡΟΛΟΓΙΟ ΠΡΟΓΡΑΜΜΑ (2)'!E53="1η-4η",'ΩΡΟΛΟΓΙΟ ΠΡΟΓΡΑΜΜΑ (2)'!E53="1η-5η",'ΩΡΟΛΟΓΙΟ ΠΡΟΓΡΑΜΜΑ (2)'!E53="2η-6η",'ΩΡΟΛΟΓΙΟ ΠΡΟΓΡΑΜΜΑ (2)'!E53="3η-6η")=TRUE,2,IF(OR('ΩΡΟΛΟΓΙΟ ΠΡΟΓΡΑΜΜΑ (2)'!E53="1η",'ΩΡΟΛΟΓΙΟ ΠΡΟΓΡΑΜΜΑ (2)'!E53="2η",'ΩΡΟΛΟΓΙΟ ΠΡΟΓΡΑΜΜΑ (2)'!E53="3η",'ΩΡΟΛΟΓΙΟ ΠΡΟΓΡΑΜΜΑ (2)'!E53="4η",'ΩΡΟΛΟΓΙΟ ΠΡΟΓΡΑΜΜΑ (2)'!E53="5η",'ΩΡΟΛΟΓΙΟ ΠΡΟΓΡΑΜΜΑ (2)'!E53="6η",'ΩΡΟΛΟΓΙΟ ΠΡΟΓΡΑΜΜΑ (2)'!E53="7η")=TRUE,1,0))</f>
        <v>0</v>
      </c>
      <c r="F53" s="17">
        <f>IF(OR('ΩΡΟΛΟΓΙΟ ΠΡΟΓΡΑΜΜΑ (2)'!F53="1η-2η",'ΩΡΟΛΟΓΙΟ ΠΡΟΓΡΑΜΜΑ (2)'!F53="2η-3η",'ΩΡΟΛΟΓΙΟ ΠΡΟΓΡΑΜΜΑ (2)'!F53="3η-4η",'ΩΡΟΛΟΓΙΟ ΠΡΟΓΡΑΜΜΑ (2)'!F53="4η-5η",'ΩΡΟΛΟΓΙΟ ΠΡΟΓΡΑΜΜΑ (2)'!F53="5η-6η",'ΩΡΟΛΟΓΙΟ ΠΡΟΓΡΑΜΜΑ (2)'!F53="6η-7η",'ΩΡΟΛΟΓΙΟ ΠΡΟΓΡΑΜΜΑ (2)'!F53="1η-3η",'ΩΡΟΛΟΓΙΟ ΠΡΟΓΡΑΜΜΑ (2)'!F53="1η-4η",'ΩΡΟΛΟΓΙΟ ΠΡΟΓΡΑΜΜΑ (2)'!F53="1η-5η",'ΩΡΟΛΟΓΙΟ ΠΡΟΓΡΑΜΜΑ (2)'!F53="2η-6η",'ΩΡΟΛΟΓΙΟ ΠΡΟΓΡΑΜΜΑ (2)'!F53="3η-6η")=TRUE,2,IF(OR('ΩΡΟΛΟΓΙΟ ΠΡΟΓΡΑΜΜΑ (2)'!F53="1η",'ΩΡΟΛΟΓΙΟ ΠΡΟΓΡΑΜΜΑ (2)'!F53="2η",'ΩΡΟΛΟΓΙΟ ΠΡΟΓΡΑΜΜΑ (2)'!F53="3η",'ΩΡΟΛΟΓΙΟ ΠΡΟΓΡΑΜΜΑ (2)'!F53="4η",'ΩΡΟΛΟΓΙΟ ΠΡΟΓΡΑΜΜΑ (2)'!F53="5η",'ΩΡΟΛΟΓΙΟ ΠΡΟΓΡΑΜΜΑ (2)'!F53="6η",'ΩΡΟΛΟΓΙΟ ΠΡΟΓΡΑΜΜΑ (2)'!F53="7η")=TRUE,1,0))</f>
        <v>0</v>
      </c>
      <c r="G53" s="17">
        <f>IF(OR('ΩΡΟΛΟΓΙΟ ΠΡΟΓΡΑΜΜΑ (2)'!G53="1η-2η",'ΩΡΟΛΟΓΙΟ ΠΡΟΓΡΑΜΜΑ (2)'!G53="2η-3η",'ΩΡΟΛΟΓΙΟ ΠΡΟΓΡΑΜΜΑ (2)'!G53="3η-4η",'ΩΡΟΛΟΓΙΟ ΠΡΟΓΡΑΜΜΑ (2)'!G53="4η-5η",'ΩΡΟΛΟΓΙΟ ΠΡΟΓΡΑΜΜΑ (2)'!G53="5η-6η",'ΩΡΟΛΟΓΙΟ ΠΡΟΓΡΑΜΜΑ (2)'!G53="6η-7η",'ΩΡΟΛΟΓΙΟ ΠΡΟΓΡΑΜΜΑ (2)'!G53="1η-3η",'ΩΡΟΛΟΓΙΟ ΠΡΟΓΡΑΜΜΑ (2)'!G53="1η-4η",'ΩΡΟΛΟΓΙΟ ΠΡΟΓΡΑΜΜΑ (2)'!G53="1η-5η",'ΩΡΟΛΟΓΙΟ ΠΡΟΓΡΑΜΜΑ (2)'!G53="2η-6η",'ΩΡΟΛΟΓΙΟ ΠΡΟΓΡΑΜΜΑ (2)'!G53="3η-6η")=TRUE,2,IF(OR('ΩΡΟΛΟΓΙΟ ΠΡΟΓΡΑΜΜΑ (2)'!G53="1η",'ΩΡΟΛΟΓΙΟ ΠΡΟΓΡΑΜΜΑ (2)'!G53="2η",'ΩΡΟΛΟΓΙΟ ΠΡΟΓΡΑΜΜΑ (2)'!G53="3η",'ΩΡΟΛΟΓΙΟ ΠΡΟΓΡΑΜΜΑ (2)'!G53="4η",'ΩΡΟΛΟΓΙΟ ΠΡΟΓΡΑΜΜΑ (2)'!G53="5η",'ΩΡΟΛΟΓΙΟ ΠΡΟΓΡΑΜΜΑ (2)'!G53="6η",'ΩΡΟΛΟΓΙΟ ΠΡΟΓΡΑΜΜΑ (2)'!G53="7η")=TRUE,1,0))</f>
        <v>0</v>
      </c>
      <c r="H53" s="11">
        <f>SUM(C53:G53)</f>
        <v>0</v>
      </c>
      <c r="I53"/>
      <c r="J53" s="17">
        <f>IF(OR('ΩΡΟΛΟΓΙΟ ΠΡΟΓΡΑΜΜΑ (2)'!J53="1η-2η",'ΩΡΟΛΟΓΙΟ ΠΡΟΓΡΑΜΜΑ (2)'!J53="2η-3η",'ΩΡΟΛΟΓΙΟ ΠΡΟΓΡΑΜΜΑ (2)'!J53="3η-4η",'ΩΡΟΛΟΓΙΟ ΠΡΟΓΡΑΜΜΑ (2)'!J53="4η-5η",'ΩΡΟΛΟΓΙΟ ΠΡΟΓΡΑΜΜΑ (2)'!J53="5η-6η",'ΩΡΟΛΟΓΙΟ ΠΡΟΓΡΑΜΜΑ (2)'!J53="6η-7η",'ΩΡΟΛΟΓΙΟ ΠΡΟΓΡΑΜΜΑ (2)'!J53="1η-3η",'ΩΡΟΛΟΓΙΟ ΠΡΟΓΡΑΜΜΑ (2)'!J53="1η-4η",'ΩΡΟΛΟΓΙΟ ΠΡΟΓΡΑΜΜΑ (2)'!J53="1η-5η",'ΩΡΟΛΟΓΙΟ ΠΡΟΓΡΑΜΜΑ (2)'!J53="2η-6η",'ΩΡΟΛΟΓΙΟ ΠΡΟΓΡΑΜΜΑ (2)'!J53="3η-6η")=TRUE,2,IF(OR('ΩΡΟΛΟΓΙΟ ΠΡΟΓΡΑΜΜΑ (2)'!J53="1η",'ΩΡΟΛΟΓΙΟ ΠΡΟΓΡΑΜΜΑ (2)'!J53="2η",'ΩΡΟΛΟΓΙΟ ΠΡΟΓΡΑΜΜΑ (2)'!J53="3η",'ΩΡΟΛΟΓΙΟ ΠΡΟΓΡΑΜΜΑ (2)'!J53="4η",'ΩΡΟΛΟΓΙΟ ΠΡΟΓΡΑΜΜΑ (2)'!J53="5η",'ΩΡΟΛΟΓΙΟ ΠΡΟΓΡΑΜΜΑ (2)'!J53="6η",'ΩΡΟΛΟΓΙΟ ΠΡΟΓΡΑΜΜΑ (2)'!J53="7η")=TRUE,1,0))</f>
        <v>0</v>
      </c>
      <c r="K53" s="17">
        <f>IF(OR('ΩΡΟΛΟΓΙΟ ΠΡΟΓΡΑΜΜΑ (2)'!K53="1η-2η",'ΩΡΟΛΟΓΙΟ ΠΡΟΓΡΑΜΜΑ (2)'!K53="2η-3η",'ΩΡΟΛΟΓΙΟ ΠΡΟΓΡΑΜΜΑ (2)'!K53="3η-4η",'ΩΡΟΛΟΓΙΟ ΠΡΟΓΡΑΜΜΑ (2)'!K53="4η-5η",'ΩΡΟΛΟΓΙΟ ΠΡΟΓΡΑΜΜΑ (2)'!K53="5η-6η",'ΩΡΟΛΟΓΙΟ ΠΡΟΓΡΑΜΜΑ (2)'!K53="6η-7η",'ΩΡΟΛΟΓΙΟ ΠΡΟΓΡΑΜΜΑ (2)'!K53="1η-3η",'ΩΡΟΛΟΓΙΟ ΠΡΟΓΡΑΜΜΑ (2)'!K53="1η-4η",'ΩΡΟΛΟΓΙΟ ΠΡΟΓΡΑΜΜΑ (2)'!K53="1η-5η",'ΩΡΟΛΟΓΙΟ ΠΡΟΓΡΑΜΜΑ (2)'!K53="2η-6η",'ΩΡΟΛΟΓΙΟ ΠΡΟΓΡΑΜΜΑ (2)'!K53="3η-6η")=TRUE,2,IF(OR('ΩΡΟΛΟΓΙΟ ΠΡΟΓΡΑΜΜΑ (2)'!K53="1η",'ΩΡΟΛΟΓΙΟ ΠΡΟΓΡΑΜΜΑ (2)'!K53="2η",'ΩΡΟΛΟΓΙΟ ΠΡΟΓΡΑΜΜΑ (2)'!K53="3η",'ΩΡΟΛΟΓΙΟ ΠΡΟΓΡΑΜΜΑ (2)'!K53="4η",'ΩΡΟΛΟΓΙΟ ΠΡΟΓΡΑΜΜΑ (2)'!K53="5η",'ΩΡΟΛΟΓΙΟ ΠΡΟΓΡΑΜΜΑ (2)'!K53="6η",'ΩΡΟΛΟΓΙΟ ΠΡΟΓΡΑΜΜΑ (2)'!K53="7η")=TRUE,1,0))</f>
        <v>0</v>
      </c>
      <c r="L53" s="17">
        <f>IF(OR('ΩΡΟΛΟΓΙΟ ΠΡΟΓΡΑΜΜΑ (2)'!L53="1η-2η",'ΩΡΟΛΟΓΙΟ ΠΡΟΓΡΑΜΜΑ (2)'!L53="2η-3η",'ΩΡΟΛΟΓΙΟ ΠΡΟΓΡΑΜΜΑ (2)'!L53="3η-4η",'ΩΡΟΛΟΓΙΟ ΠΡΟΓΡΑΜΜΑ (2)'!L53="4η-5η",'ΩΡΟΛΟΓΙΟ ΠΡΟΓΡΑΜΜΑ (2)'!L53="5η-6η",'ΩΡΟΛΟΓΙΟ ΠΡΟΓΡΑΜΜΑ (2)'!L53="6η-7η",'ΩΡΟΛΟΓΙΟ ΠΡΟΓΡΑΜΜΑ (2)'!L53="1η-3η",'ΩΡΟΛΟΓΙΟ ΠΡΟΓΡΑΜΜΑ (2)'!L53="1η-4η",'ΩΡΟΛΟΓΙΟ ΠΡΟΓΡΑΜΜΑ (2)'!L53="1η-5η",'ΩΡΟΛΟΓΙΟ ΠΡΟΓΡΑΜΜΑ (2)'!L53="2η-6η",'ΩΡΟΛΟΓΙΟ ΠΡΟΓΡΑΜΜΑ (2)'!L53="3η-6η")=TRUE,2,IF(OR('ΩΡΟΛΟΓΙΟ ΠΡΟΓΡΑΜΜΑ (2)'!L53="1η",'ΩΡΟΛΟΓΙΟ ΠΡΟΓΡΑΜΜΑ (2)'!L53="2η",'ΩΡΟΛΟΓΙΟ ΠΡΟΓΡΑΜΜΑ (2)'!L53="3η",'ΩΡΟΛΟΓΙΟ ΠΡΟΓΡΑΜΜΑ (2)'!L53="4η",'ΩΡΟΛΟΓΙΟ ΠΡΟΓΡΑΜΜΑ (2)'!L53="5η",'ΩΡΟΛΟΓΙΟ ΠΡΟΓΡΑΜΜΑ (2)'!L53="6η",'ΩΡΟΛΟΓΙΟ ΠΡΟΓΡΑΜΜΑ (2)'!L53="7η")=TRUE,1,0))</f>
        <v>0</v>
      </c>
      <c r="M53" s="17">
        <f>IF(OR('ΩΡΟΛΟΓΙΟ ΠΡΟΓΡΑΜΜΑ (2)'!M53="1η-2η",'ΩΡΟΛΟΓΙΟ ΠΡΟΓΡΑΜΜΑ (2)'!M53="2η-3η",'ΩΡΟΛΟΓΙΟ ΠΡΟΓΡΑΜΜΑ (2)'!M53="3η-4η",'ΩΡΟΛΟΓΙΟ ΠΡΟΓΡΑΜΜΑ (2)'!M53="4η-5η",'ΩΡΟΛΟΓΙΟ ΠΡΟΓΡΑΜΜΑ (2)'!M53="5η-6η",'ΩΡΟΛΟΓΙΟ ΠΡΟΓΡΑΜΜΑ (2)'!M53="6η-7η",'ΩΡΟΛΟΓΙΟ ΠΡΟΓΡΑΜΜΑ (2)'!M53="1η-3η",'ΩΡΟΛΟΓΙΟ ΠΡΟΓΡΑΜΜΑ (2)'!M53="1η-4η",'ΩΡΟΛΟΓΙΟ ΠΡΟΓΡΑΜΜΑ (2)'!M53="1η-5η",'ΩΡΟΛΟΓΙΟ ΠΡΟΓΡΑΜΜΑ (2)'!M53="2η-6η",'ΩΡΟΛΟΓΙΟ ΠΡΟΓΡΑΜΜΑ (2)'!M53="3η-6η")=TRUE,2,IF(OR('ΩΡΟΛΟΓΙΟ ΠΡΟΓΡΑΜΜΑ (2)'!M53="1η",'ΩΡΟΛΟΓΙΟ ΠΡΟΓΡΑΜΜΑ (2)'!M53="2η",'ΩΡΟΛΟΓΙΟ ΠΡΟΓΡΑΜΜΑ (2)'!M53="3η",'ΩΡΟΛΟΓΙΟ ΠΡΟΓΡΑΜΜΑ (2)'!M53="4η",'ΩΡΟΛΟΓΙΟ ΠΡΟΓΡΑΜΜΑ (2)'!M53="5η",'ΩΡΟΛΟΓΙΟ ΠΡΟΓΡΑΜΜΑ (2)'!M53="6η",'ΩΡΟΛΟΓΙΟ ΠΡΟΓΡΑΜΜΑ (2)'!M53="7η")=TRUE,1,0))</f>
        <v>0</v>
      </c>
      <c r="N53" s="17">
        <f>IF(OR('ΩΡΟΛΟΓΙΟ ΠΡΟΓΡΑΜΜΑ (2)'!N53="1η-2η",'ΩΡΟΛΟΓΙΟ ΠΡΟΓΡΑΜΜΑ (2)'!N53="2η-3η",'ΩΡΟΛΟΓΙΟ ΠΡΟΓΡΑΜΜΑ (2)'!N53="3η-4η",'ΩΡΟΛΟΓΙΟ ΠΡΟΓΡΑΜΜΑ (2)'!N53="4η-5η",'ΩΡΟΛΟΓΙΟ ΠΡΟΓΡΑΜΜΑ (2)'!N53="5η-6η",'ΩΡΟΛΟΓΙΟ ΠΡΟΓΡΑΜΜΑ (2)'!N53="6η-7η",'ΩΡΟΛΟΓΙΟ ΠΡΟΓΡΑΜΜΑ (2)'!N53="1η-3η",'ΩΡΟΛΟΓΙΟ ΠΡΟΓΡΑΜΜΑ (2)'!N53="1η-4η",'ΩΡΟΛΟΓΙΟ ΠΡΟΓΡΑΜΜΑ (2)'!N53="1η-5η",'ΩΡΟΛΟΓΙΟ ΠΡΟΓΡΑΜΜΑ (2)'!N53="2η-6η",'ΩΡΟΛΟΓΙΟ ΠΡΟΓΡΑΜΜΑ (2)'!N53="3η-6η")=TRUE,2,IF(OR('ΩΡΟΛΟΓΙΟ ΠΡΟΓΡΑΜΜΑ (2)'!N53="1η",'ΩΡΟΛΟΓΙΟ ΠΡΟΓΡΑΜΜΑ (2)'!N53="2η",'ΩΡΟΛΟΓΙΟ ΠΡΟΓΡΑΜΜΑ (2)'!N53="3η",'ΩΡΟΛΟΓΙΟ ΠΡΟΓΡΑΜΜΑ (2)'!N53="4η",'ΩΡΟΛΟΓΙΟ ΠΡΟΓΡΑΜΜΑ (2)'!N53="5η",'ΩΡΟΛΟΓΙΟ ΠΡΟΓΡΑΜΜΑ (2)'!N53="6η",'ΩΡΟΛΟΓΙΟ ΠΡΟΓΡΑΜΜΑ (2)'!N53="7η")=TRUE,1,0))</f>
        <v>0</v>
      </c>
      <c r="O53" s="11">
        <f t="shared" si="25"/>
        <v>0</v>
      </c>
      <c r="P53"/>
      <c r="Q53" s="17">
        <f>IF(OR('ΩΡΟΛΟΓΙΟ ΠΡΟΓΡΑΜΜΑ (2)'!Q53="1η-2η",'ΩΡΟΛΟΓΙΟ ΠΡΟΓΡΑΜΜΑ (2)'!Q53="2η-3η",'ΩΡΟΛΟΓΙΟ ΠΡΟΓΡΑΜΜΑ (2)'!Q53="3η-4η",'ΩΡΟΛΟΓΙΟ ΠΡΟΓΡΑΜΜΑ (2)'!Q53="4η-5η",'ΩΡΟΛΟΓΙΟ ΠΡΟΓΡΑΜΜΑ (2)'!Q53="5η-6η",'ΩΡΟΛΟΓΙΟ ΠΡΟΓΡΑΜΜΑ (2)'!Q53="6η-7η",'ΩΡΟΛΟΓΙΟ ΠΡΟΓΡΑΜΜΑ (2)'!Q53="1η-3η",'ΩΡΟΛΟΓΙΟ ΠΡΟΓΡΑΜΜΑ (2)'!Q53="1η-4η",'ΩΡΟΛΟΓΙΟ ΠΡΟΓΡΑΜΜΑ (2)'!Q53="1η-5η",'ΩΡΟΛΟΓΙΟ ΠΡΟΓΡΑΜΜΑ (2)'!Q53="2η-6η",'ΩΡΟΛΟΓΙΟ ΠΡΟΓΡΑΜΜΑ (2)'!Q53="3η-6η")=TRUE,2,IF(OR('ΩΡΟΛΟΓΙΟ ΠΡΟΓΡΑΜΜΑ (2)'!Q53="1η",'ΩΡΟΛΟΓΙΟ ΠΡΟΓΡΑΜΜΑ (2)'!Q53="2η",'ΩΡΟΛΟΓΙΟ ΠΡΟΓΡΑΜΜΑ (2)'!Q53="3η",'ΩΡΟΛΟΓΙΟ ΠΡΟΓΡΑΜΜΑ (2)'!Q53="4η",'ΩΡΟΛΟΓΙΟ ΠΡΟΓΡΑΜΜΑ (2)'!Q53="5η",'ΩΡΟΛΟΓΙΟ ΠΡΟΓΡΑΜΜΑ (2)'!Q53="6η",'ΩΡΟΛΟΓΙΟ ΠΡΟΓΡΑΜΜΑ (2)'!Q53="7η")=TRUE,1,0))</f>
        <v>0</v>
      </c>
      <c r="R53" s="17">
        <f>IF(OR('ΩΡΟΛΟΓΙΟ ΠΡΟΓΡΑΜΜΑ (2)'!R53="1η-2η",'ΩΡΟΛΟΓΙΟ ΠΡΟΓΡΑΜΜΑ (2)'!R53="2η-3η",'ΩΡΟΛΟΓΙΟ ΠΡΟΓΡΑΜΜΑ (2)'!R53="3η-4η",'ΩΡΟΛΟΓΙΟ ΠΡΟΓΡΑΜΜΑ (2)'!R53="4η-5η",'ΩΡΟΛΟΓΙΟ ΠΡΟΓΡΑΜΜΑ (2)'!R53="5η-6η",'ΩΡΟΛΟΓΙΟ ΠΡΟΓΡΑΜΜΑ (2)'!R53="6η-7η",'ΩΡΟΛΟΓΙΟ ΠΡΟΓΡΑΜΜΑ (2)'!R53="1η-3η",'ΩΡΟΛΟΓΙΟ ΠΡΟΓΡΑΜΜΑ (2)'!R53="1η-4η",'ΩΡΟΛΟΓΙΟ ΠΡΟΓΡΑΜΜΑ (2)'!R53="1η-5η",'ΩΡΟΛΟΓΙΟ ΠΡΟΓΡΑΜΜΑ (2)'!R53="2η-6η",'ΩΡΟΛΟΓΙΟ ΠΡΟΓΡΑΜΜΑ (2)'!R53="3η-6η")=TRUE,2,IF(OR('ΩΡΟΛΟΓΙΟ ΠΡΟΓΡΑΜΜΑ (2)'!R53="1η",'ΩΡΟΛΟΓΙΟ ΠΡΟΓΡΑΜΜΑ (2)'!R53="2η",'ΩΡΟΛΟΓΙΟ ΠΡΟΓΡΑΜΜΑ (2)'!R53="3η",'ΩΡΟΛΟΓΙΟ ΠΡΟΓΡΑΜΜΑ (2)'!R53="4η",'ΩΡΟΛΟΓΙΟ ΠΡΟΓΡΑΜΜΑ (2)'!R53="5η",'ΩΡΟΛΟΓΙΟ ΠΡΟΓΡΑΜΜΑ (2)'!R53="6η",'ΩΡΟΛΟΓΙΟ ΠΡΟΓΡΑΜΜΑ (2)'!R53="7η")=TRUE,1,0))</f>
        <v>0</v>
      </c>
      <c r="S53" s="17">
        <f>IF(OR('ΩΡΟΛΟΓΙΟ ΠΡΟΓΡΑΜΜΑ (2)'!S53="1η-2η",'ΩΡΟΛΟΓΙΟ ΠΡΟΓΡΑΜΜΑ (2)'!S53="2η-3η",'ΩΡΟΛΟΓΙΟ ΠΡΟΓΡΑΜΜΑ (2)'!S53="3η-4η",'ΩΡΟΛΟΓΙΟ ΠΡΟΓΡΑΜΜΑ (2)'!S53="4η-5η",'ΩΡΟΛΟΓΙΟ ΠΡΟΓΡΑΜΜΑ (2)'!S53="5η-6η",'ΩΡΟΛΟΓΙΟ ΠΡΟΓΡΑΜΜΑ (2)'!S53="6η-7η",'ΩΡΟΛΟΓΙΟ ΠΡΟΓΡΑΜΜΑ (2)'!S53="1η-3η",'ΩΡΟΛΟΓΙΟ ΠΡΟΓΡΑΜΜΑ (2)'!S53="1η-4η",'ΩΡΟΛΟΓΙΟ ΠΡΟΓΡΑΜΜΑ (2)'!S53="1η-5η",'ΩΡΟΛΟΓΙΟ ΠΡΟΓΡΑΜΜΑ (2)'!S53="2η-6η",'ΩΡΟΛΟΓΙΟ ΠΡΟΓΡΑΜΜΑ (2)'!S53="3η-6η")=TRUE,2,IF(OR('ΩΡΟΛΟΓΙΟ ΠΡΟΓΡΑΜΜΑ (2)'!S53="1η",'ΩΡΟΛΟΓΙΟ ΠΡΟΓΡΑΜΜΑ (2)'!S53="2η",'ΩΡΟΛΟΓΙΟ ΠΡΟΓΡΑΜΜΑ (2)'!S53="3η",'ΩΡΟΛΟΓΙΟ ΠΡΟΓΡΑΜΜΑ (2)'!S53="4η",'ΩΡΟΛΟΓΙΟ ΠΡΟΓΡΑΜΜΑ (2)'!S53="5η",'ΩΡΟΛΟΓΙΟ ΠΡΟΓΡΑΜΜΑ (2)'!S53="6η",'ΩΡΟΛΟΓΙΟ ΠΡΟΓΡΑΜΜΑ (2)'!S53="7η")=TRUE,1,0))</f>
        <v>0</v>
      </c>
      <c r="T53" s="17">
        <f>IF(OR('ΩΡΟΛΟΓΙΟ ΠΡΟΓΡΑΜΜΑ (2)'!T53="1η-2η",'ΩΡΟΛΟΓΙΟ ΠΡΟΓΡΑΜΜΑ (2)'!T53="2η-3η",'ΩΡΟΛΟΓΙΟ ΠΡΟΓΡΑΜΜΑ (2)'!T53="3η-4η",'ΩΡΟΛΟΓΙΟ ΠΡΟΓΡΑΜΜΑ (2)'!T53="4η-5η",'ΩΡΟΛΟΓΙΟ ΠΡΟΓΡΑΜΜΑ (2)'!T53="5η-6η",'ΩΡΟΛΟΓΙΟ ΠΡΟΓΡΑΜΜΑ (2)'!T53="6η-7η",'ΩΡΟΛΟΓΙΟ ΠΡΟΓΡΑΜΜΑ (2)'!T53="1η-3η",'ΩΡΟΛΟΓΙΟ ΠΡΟΓΡΑΜΜΑ (2)'!T53="1η-4η",'ΩΡΟΛΟΓΙΟ ΠΡΟΓΡΑΜΜΑ (2)'!T53="1η-5η",'ΩΡΟΛΟΓΙΟ ΠΡΟΓΡΑΜΜΑ (2)'!T53="2η-6η",'ΩΡΟΛΟΓΙΟ ΠΡΟΓΡΑΜΜΑ (2)'!T53="3η-6η")=TRUE,2,IF(OR('ΩΡΟΛΟΓΙΟ ΠΡΟΓΡΑΜΜΑ (2)'!T53="1η",'ΩΡΟΛΟΓΙΟ ΠΡΟΓΡΑΜΜΑ (2)'!T53="2η",'ΩΡΟΛΟΓΙΟ ΠΡΟΓΡΑΜΜΑ (2)'!T53="3η",'ΩΡΟΛΟΓΙΟ ΠΡΟΓΡΑΜΜΑ (2)'!T53="4η",'ΩΡΟΛΟΓΙΟ ΠΡΟΓΡΑΜΜΑ (2)'!T53="5η",'ΩΡΟΛΟΓΙΟ ΠΡΟΓΡΑΜΜΑ (2)'!T53="6η",'ΩΡΟΛΟΓΙΟ ΠΡΟΓΡΑΜΜΑ (2)'!T53="7η")=TRUE,1,0))</f>
        <v>0</v>
      </c>
      <c r="U53" s="17">
        <f>IF(OR('ΩΡΟΛΟΓΙΟ ΠΡΟΓΡΑΜΜΑ (2)'!U53="1η-2η",'ΩΡΟΛΟΓΙΟ ΠΡΟΓΡΑΜΜΑ (2)'!U53="2η-3η",'ΩΡΟΛΟΓΙΟ ΠΡΟΓΡΑΜΜΑ (2)'!U53="3η-4η",'ΩΡΟΛΟΓΙΟ ΠΡΟΓΡΑΜΜΑ (2)'!U53="4η-5η",'ΩΡΟΛΟΓΙΟ ΠΡΟΓΡΑΜΜΑ (2)'!U53="5η-6η",'ΩΡΟΛΟΓΙΟ ΠΡΟΓΡΑΜΜΑ (2)'!U53="6η-7η",'ΩΡΟΛΟΓΙΟ ΠΡΟΓΡΑΜΜΑ (2)'!U53="1η-3η",'ΩΡΟΛΟΓΙΟ ΠΡΟΓΡΑΜΜΑ (2)'!U53="1η-4η",'ΩΡΟΛΟΓΙΟ ΠΡΟΓΡΑΜΜΑ (2)'!U53="1η-5η",'ΩΡΟΛΟΓΙΟ ΠΡΟΓΡΑΜΜΑ (2)'!U53="2η-6η",'ΩΡΟΛΟΓΙΟ ΠΡΟΓΡΑΜΜΑ (2)'!U53="3η-6η")=TRUE,2,IF(OR('ΩΡΟΛΟΓΙΟ ΠΡΟΓΡΑΜΜΑ (2)'!U53="1η",'ΩΡΟΛΟΓΙΟ ΠΡΟΓΡΑΜΜΑ (2)'!U53="2η",'ΩΡΟΛΟΓΙΟ ΠΡΟΓΡΑΜΜΑ (2)'!U53="3η",'ΩΡΟΛΟΓΙΟ ΠΡΟΓΡΑΜΜΑ (2)'!U53="4η",'ΩΡΟΛΟΓΙΟ ΠΡΟΓΡΑΜΜΑ (2)'!U53="5η",'ΩΡΟΛΟΓΙΟ ΠΡΟΓΡΑΜΜΑ (2)'!U53="6η",'ΩΡΟΛΟΓΙΟ ΠΡΟΓΡΑΜΜΑ (2)'!U53="7η")=TRUE,1,0))</f>
        <v>0</v>
      </c>
      <c r="V53" s="11">
        <f t="shared" si="26"/>
        <v>0</v>
      </c>
      <c r="W53"/>
      <c r="X53" s="17">
        <f>IF(OR('ΩΡΟΛΟΓΙΟ ΠΡΟΓΡΑΜΜΑ (2)'!X53="1η-2η",'ΩΡΟΛΟΓΙΟ ΠΡΟΓΡΑΜΜΑ (2)'!X53="2η-3η",'ΩΡΟΛΟΓΙΟ ΠΡΟΓΡΑΜΜΑ (2)'!X53="3η-4η",'ΩΡΟΛΟΓΙΟ ΠΡΟΓΡΑΜΜΑ (2)'!X53="4η-5η",'ΩΡΟΛΟΓΙΟ ΠΡΟΓΡΑΜΜΑ (2)'!X53="5η-6η",'ΩΡΟΛΟΓΙΟ ΠΡΟΓΡΑΜΜΑ (2)'!X53="6η-7η",'ΩΡΟΛΟΓΙΟ ΠΡΟΓΡΑΜΜΑ (2)'!X53="1η-3η",'ΩΡΟΛΟΓΙΟ ΠΡΟΓΡΑΜΜΑ (2)'!X53="1η-4η",'ΩΡΟΛΟΓΙΟ ΠΡΟΓΡΑΜΜΑ (2)'!X53="1η-5η",'ΩΡΟΛΟΓΙΟ ΠΡΟΓΡΑΜΜΑ (2)'!X53="2η-6η",'ΩΡΟΛΟΓΙΟ ΠΡΟΓΡΑΜΜΑ (2)'!X53="3η-6η")=TRUE,2,IF(OR('ΩΡΟΛΟΓΙΟ ΠΡΟΓΡΑΜΜΑ (2)'!X53="1η",'ΩΡΟΛΟΓΙΟ ΠΡΟΓΡΑΜΜΑ (2)'!X53="2η",'ΩΡΟΛΟΓΙΟ ΠΡΟΓΡΑΜΜΑ (2)'!X53="3η",'ΩΡΟΛΟΓΙΟ ΠΡΟΓΡΑΜΜΑ (2)'!X53="4η",'ΩΡΟΛΟΓΙΟ ΠΡΟΓΡΑΜΜΑ (2)'!X53="5η",'ΩΡΟΛΟΓΙΟ ΠΡΟΓΡΑΜΜΑ (2)'!X53="6η",'ΩΡΟΛΟΓΙΟ ΠΡΟΓΡΑΜΜΑ (2)'!X53="7η")=TRUE,1,0))</f>
        <v>0</v>
      </c>
      <c r="Y53" s="17">
        <f>IF(OR('ΩΡΟΛΟΓΙΟ ΠΡΟΓΡΑΜΜΑ (2)'!Y53="1η-2η",'ΩΡΟΛΟΓΙΟ ΠΡΟΓΡΑΜΜΑ (2)'!Y53="2η-3η",'ΩΡΟΛΟΓΙΟ ΠΡΟΓΡΑΜΜΑ (2)'!Y53="3η-4η",'ΩΡΟΛΟΓΙΟ ΠΡΟΓΡΑΜΜΑ (2)'!Y53="4η-5η",'ΩΡΟΛΟΓΙΟ ΠΡΟΓΡΑΜΜΑ (2)'!Y53="5η-6η",'ΩΡΟΛΟΓΙΟ ΠΡΟΓΡΑΜΜΑ (2)'!Y53="6η-7η",'ΩΡΟΛΟΓΙΟ ΠΡΟΓΡΑΜΜΑ (2)'!Y53="1η-3η",'ΩΡΟΛΟΓΙΟ ΠΡΟΓΡΑΜΜΑ (2)'!Y53="1η-4η",'ΩΡΟΛΟΓΙΟ ΠΡΟΓΡΑΜΜΑ (2)'!Y53="1η-5η",'ΩΡΟΛΟΓΙΟ ΠΡΟΓΡΑΜΜΑ (2)'!Y53="2η-6η",'ΩΡΟΛΟΓΙΟ ΠΡΟΓΡΑΜΜΑ (2)'!Y53="3η-6η")=TRUE,2,IF(OR('ΩΡΟΛΟΓΙΟ ΠΡΟΓΡΑΜΜΑ (2)'!Y53="1η",'ΩΡΟΛΟΓΙΟ ΠΡΟΓΡΑΜΜΑ (2)'!Y53="2η",'ΩΡΟΛΟΓΙΟ ΠΡΟΓΡΑΜΜΑ (2)'!Y53="3η",'ΩΡΟΛΟΓΙΟ ΠΡΟΓΡΑΜΜΑ (2)'!Y53="4η",'ΩΡΟΛΟΓΙΟ ΠΡΟΓΡΑΜΜΑ (2)'!Y53="5η",'ΩΡΟΛΟΓΙΟ ΠΡΟΓΡΑΜΜΑ (2)'!Y53="6η",'ΩΡΟΛΟΓΙΟ ΠΡΟΓΡΑΜΜΑ (2)'!Y53="7η")=TRUE,1,0))</f>
        <v>0</v>
      </c>
      <c r="Z53" s="17">
        <f>IF(OR('ΩΡΟΛΟΓΙΟ ΠΡΟΓΡΑΜΜΑ (2)'!Z53="1η-2η",'ΩΡΟΛΟΓΙΟ ΠΡΟΓΡΑΜΜΑ (2)'!Z53="2η-3η",'ΩΡΟΛΟΓΙΟ ΠΡΟΓΡΑΜΜΑ (2)'!Z53="3η-4η",'ΩΡΟΛΟΓΙΟ ΠΡΟΓΡΑΜΜΑ (2)'!Z53="4η-5η",'ΩΡΟΛΟΓΙΟ ΠΡΟΓΡΑΜΜΑ (2)'!Z53="5η-6η",'ΩΡΟΛΟΓΙΟ ΠΡΟΓΡΑΜΜΑ (2)'!Z53="6η-7η",'ΩΡΟΛΟΓΙΟ ΠΡΟΓΡΑΜΜΑ (2)'!Z53="1η-3η",'ΩΡΟΛΟΓΙΟ ΠΡΟΓΡΑΜΜΑ (2)'!Z53="1η-4η",'ΩΡΟΛΟΓΙΟ ΠΡΟΓΡΑΜΜΑ (2)'!Z53="1η-5η",'ΩΡΟΛΟΓΙΟ ΠΡΟΓΡΑΜΜΑ (2)'!Z53="2η-6η",'ΩΡΟΛΟΓΙΟ ΠΡΟΓΡΑΜΜΑ (2)'!Z53="3η-6η")=TRUE,2,IF(OR('ΩΡΟΛΟΓΙΟ ΠΡΟΓΡΑΜΜΑ (2)'!Z53="1η",'ΩΡΟΛΟΓΙΟ ΠΡΟΓΡΑΜΜΑ (2)'!Z53="2η",'ΩΡΟΛΟΓΙΟ ΠΡΟΓΡΑΜΜΑ (2)'!Z53="3η",'ΩΡΟΛΟΓΙΟ ΠΡΟΓΡΑΜΜΑ (2)'!Z53="4η",'ΩΡΟΛΟΓΙΟ ΠΡΟΓΡΑΜΜΑ (2)'!Z53="5η",'ΩΡΟΛΟΓΙΟ ΠΡΟΓΡΑΜΜΑ (2)'!Z53="6η",'ΩΡΟΛΟΓΙΟ ΠΡΟΓΡΑΜΜΑ (2)'!Z53="7η")=TRUE,1,0))</f>
        <v>0</v>
      </c>
      <c r="AA53" s="17">
        <f>IF(OR('ΩΡΟΛΟΓΙΟ ΠΡΟΓΡΑΜΜΑ (2)'!AA53="1η-2η",'ΩΡΟΛΟΓΙΟ ΠΡΟΓΡΑΜΜΑ (2)'!AA53="2η-3η",'ΩΡΟΛΟΓΙΟ ΠΡΟΓΡΑΜΜΑ (2)'!AA53="3η-4η",'ΩΡΟΛΟΓΙΟ ΠΡΟΓΡΑΜΜΑ (2)'!AA53="4η-5η",'ΩΡΟΛΟΓΙΟ ΠΡΟΓΡΑΜΜΑ (2)'!AA53="5η-6η",'ΩΡΟΛΟΓΙΟ ΠΡΟΓΡΑΜΜΑ (2)'!AA53="6η-7η",'ΩΡΟΛΟΓΙΟ ΠΡΟΓΡΑΜΜΑ (2)'!AA53="1η-3η",'ΩΡΟΛΟΓΙΟ ΠΡΟΓΡΑΜΜΑ (2)'!AA53="1η-4η",'ΩΡΟΛΟΓΙΟ ΠΡΟΓΡΑΜΜΑ (2)'!AA53="1η-5η",'ΩΡΟΛΟΓΙΟ ΠΡΟΓΡΑΜΜΑ (2)'!AA53="2η-6η",'ΩΡΟΛΟΓΙΟ ΠΡΟΓΡΑΜΜΑ (2)'!AA53="3η-6η")=TRUE,2,IF(OR('ΩΡΟΛΟΓΙΟ ΠΡΟΓΡΑΜΜΑ (2)'!AA53="1η",'ΩΡΟΛΟΓΙΟ ΠΡΟΓΡΑΜΜΑ (2)'!AA53="2η",'ΩΡΟΛΟΓΙΟ ΠΡΟΓΡΑΜΜΑ (2)'!AA53="3η",'ΩΡΟΛΟΓΙΟ ΠΡΟΓΡΑΜΜΑ (2)'!AA53="4η",'ΩΡΟΛΟΓΙΟ ΠΡΟΓΡΑΜΜΑ (2)'!AA53="5η",'ΩΡΟΛΟΓΙΟ ΠΡΟΓΡΑΜΜΑ (2)'!AA53="6η",'ΩΡΟΛΟΓΙΟ ΠΡΟΓΡΑΜΜΑ (2)'!AA53="7η")=TRUE,1,0))</f>
        <v>0</v>
      </c>
      <c r="AB53" s="17">
        <f>IF(OR('ΩΡΟΛΟΓΙΟ ΠΡΟΓΡΑΜΜΑ (2)'!AB53="1η-2η",'ΩΡΟΛΟΓΙΟ ΠΡΟΓΡΑΜΜΑ (2)'!AB53="2η-3η",'ΩΡΟΛΟΓΙΟ ΠΡΟΓΡΑΜΜΑ (2)'!AB53="3η-4η",'ΩΡΟΛΟΓΙΟ ΠΡΟΓΡΑΜΜΑ (2)'!AB53="4η-5η",'ΩΡΟΛΟΓΙΟ ΠΡΟΓΡΑΜΜΑ (2)'!AB53="5η-6η",'ΩΡΟΛΟΓΙΟ ΠΡΟΓΡΑΜΜΑ (2)'!AB53="6η-7η",'ΩΡΟΛΟΓΙΟ ΠΡΟΓΡΑΜΜΑ (2)'!AB53="1η-3η",'ΩΡΟΛΟΓΙΟ ΠΡΟΓΡΑΜΜΑ (2)'!AB53="1η-4η",'ΩΡΟΛΟΓΙΟ ΠΡΟΓΡΑΜΜΑ (2)'!AB53="1η-5η",'ΩΡΟΛΟΓΙΟ ΠΡΟΓΡΑΜΜΑ (2)'!AB53="2η-6η",'ΩΡΟΛΟΓΙΟ ΠΡΟΓΡΑΜΜΑ (2)'!AB53="3η-6η")=TRUE,2,IF(OR('ΩΡΟΛΟΓΙΟ ΠΡΟΓΡΑΜΜΑ (2)'!AB53="1η",'ΩΡΟΛΟΓΙΟ ΠΡΟΓΡΑΜΜΑ (2)'!AB53="2η",'ΩΡΟΛΟΓΙΟ ΠΡΟΓΡΑΜΜΑ (2)'!AB53="3η",'ΩΡΟΛΟΓΙΟ ΠΡΟΓΡΑΜΜΑ (2)'!AB53="4η",'ΩΡΟΛΟΓΙΟ ΠΡΟΓΡΑΜΜΑ (2)'!AB53="5η",'ΩΡΟΛΟΓΙΟ ΠΡΟΓΡΑΜΜΑ (2)'!AB53="6η",'ΩΡΟΛΟΓΙΟ ΠΡΟΓΡΑΜΜΑ (2)'!AB53="7η")=TRUE,1,0))</f>
        <v>0</v>
      </c>
      <c r="AC53" s="11">
        <f t="shared" si="27"/>
        <v>0</v>
      </c>
      <c r="AD53"/>
      <c r="AE53" s="17">
        <f>IF(OR('ΩΡΟΛΟΓΙΟ ΠΡΟΓΡΑΜΜΑ (2)'!AE53="1η-2η",'ΩΡΟΛΟΓΙΟ ΠΡΟΓΡΑΜΜΑ (2)'!AE53="2η-3η",'ΩΡΟΛΟΓΙΟ ΠΡΟΓΡΑΜΜΑ (2)'!AE53="3η-4η",'ΩΡΟΛΟΓΙΟ ΠΡΟΓΡΑΜΜΑ (2)'!AE53="4η-5η",'ΩΡΟΛΟΓΙΟ ΠΡΟΓΡΑΜΜΑ (2)'!AE53="5η-6η",'ΩΡΟΛΟΓΙΟ ΠΡΟΓΡΑΜΜΑ (2)'!AE53="6η-7η",'ΩΡΟΛΟΓΙΟ ΠΡΟΓΡΑΜΜΑ (2)'!AE53="1η-3η",'ΩΡΟΛΟΓΙΟ ΠΡΟΓΡΑΜΜΑ (2)'!AE53="1η-4η",'ΩΡΟΛΟΓΙΟ ΠΡΟΓΡΑΜΜΑ (2)'!AE53="1η-5η",'ΩΡΟΛΟΓΙΟ ΠΡΟΓΡΑΜΜΑ (2)'!AE53="2η-6η",'ΩΡΟΛΟΓΙΟ ΠΡΟΓΡΑΜΜΑ (2)'!AE53="3η-6η")=TRUE,2,IF(OR('ΩΡΟΛΟΓΙΟ ΠΡΟΓΡΑΜΜΑ (2)'!AE53="1η",'ΩΡΟΛΟΓΙΟ ΠΡΟΓΡΑΜΜΑ (2)'!AE53="2η",'ΩΡΟΛΟΓΙΟ ΠΡΟΓΡΑΜΜΑ (2)'!AE53="3η",'ΩΡΟΛΟΓΙΟ ΠΡΟΓΡΑΜΜΑ (2)'!AE53="4η",'ΩΡΟΛΟΓΙΟ ΠΡΟΓΡΑΜΜΑ (2)'!AE53="5η",'ΩΡΟΛΟΓΙΟ ΠΡΟΓΡΑΜΜΑ (2)'!AE53="6η",'ΩΡΟΛΟΓΙΟ ΠΡΟΓΡΑΜΜΑ (2)'!AE53="7η")=TRUE,1,0))</f>
        <v>0</v>
      </c>
      <c r="AF53" s="17">
        <f>IF(OR('ΩΡΟΛΟΓΙΟ ΠΡΟΓΡΑΜΜΑ (2)'!AF53="1η-2η",'ΩΡΟΛΟΓΙΟ ΠΡΟΓΡΑΜΜΑ (2)'!AF53="2η-3η",'ΩΡΟΛΟΓΙΟ ΠΡΟΓΡΑΜΜΑ (2)'!AF53="3η-4η",'ΩΡΟΛΟΓΙΟ ΠΡΟΓΡΑΜΜΑ (2)'!AF53="4η-5η",'ΩΡΟΛΟΓΙΟ ΠΡΟΓΡΑΜΜΑ (2)'!AF53="5η-6η",'ΩΡΟΛΟΓΙΟ ΠΡΟΓΡΑΜΜΑ (2)'!AF53="6η-7η",'ΩΡΟΛΟΓΙΟ ΠΡΟΓΡΑΜΜΑ (2)'!AF53="1η-3η",'ΩΡΟΛΟΓΙΟ ΠΡΟΓΡΑΜΜΑ (2)'!AF53="1η-4η",'ΩΡΟΛΟΓΙΟ ΠΡΟΓΡΑΜΜΑ (2)'!AF53="1η-5η",'ΩΡΟΛΟΓΙΟ ΠΡΟΓΡΑΜΜΑ (2)'!AF53="2η-6η",'ΩΡΟΛΟΓΙΟ ΠΡΟΓΡΑΜΜΑ (2)'!AF53="3η-6η")=TRUE,2,IF(OR('ΩΡΟΛΟΓΙΟ ΠΡΟΓΡΑΜΜΑ (2)'!AF53="1η",'ΩΡΟΛΟΓΙΟ ΠΡΟΓΡΑΜΜΑ (2)'!AF53="2η",'ΩΡΟΛΟΓΙΟ ΠΡΟΓΡΑΜΜΑ (2)'!AF53="3η",'ΩΡΟΛΟΓΙΟ ΠΡΟΓΡΑΜΜΑ (2)'!AF53="4η",'ΩΡΟΛΟΓΙΟ ΠΡΟΓΡΑΜΜΑ (2)'!AF53="5η",'ΩΡΟΛΟΓΙΟ ΠΡΟΓΡΑΜΜΑ (2)'!AF53="6η",'ΩΡΟΛΟΓΙΟ ΠΡΟΓΡΑΜΜΑ (2)'!AF53="7η")=TRUE,1,0))</f>
        <v>0</v>
      </c>
      <c r="AG53" s="17">
        <f>IF(OR('ΩΡΟΛΟΓΙΟ ΠΡΟΓΡΑΜΜΑ (2)'!AG53="1η-2η",'ΩΡΟΛΟΓΙΟ ΠΡΟΓΡΑΜΜΑ (2)'!AG53="2η-3η",'ΩΡΟΛΟΓΙΟ ΠΡΟΓΡΑΜΜΑ (2)'!AG53="3η-4η",'ΩΡΟΛΟΓΙΟ ΠΡΟΓΡΑΜΜΑ (2)'!AG53="4η-5η",'ΩΡΟΛΟΓΙΟ ΠΡΟΓΡΑΜΜΑ (2)'!AG53="5η-6η",'ΩΡΟΛΟΓΙΟ ΠΡΟΓΡΑΜΜΑ (2)'!AG53="6η-7η",'ΩΡΟΛΟΓΙΟ ΠΡΟΓΡΑΜΜΑ (2)'!AG53="1η-3η",'ΩΡΟΛΟΓΙΟ ΠΡΟΓΡΑΜΜΑ (2)'!AG53="1η-4η",'ΩΡΟΛΟΓΙΟ ΠΡΟΓΡΑΜΜΑ (2)'!AG53="1η-5η",'ΩΡΟΛΟΓΙΟ ΠΡΟΓΡΑΜΜΑ (2)'!AG53="2η-6η",'ΩΡΟΛΟΓΙΟ ΠΡΟΓΡΑΜΜΑ (2)'!AG53="3η-6η")=TRUE,2,IF(OR('ΩΡΟΛΟΓΙΟ ΠΡΟΓΡΑΜΜΑ (2)'!AG53="1η",'ΩΡΟΛΟΓΙΟ ΠΡΟΓΡΑΜΜΑ (2)'!AG53="2η",'ΩΡΟΛΟΓΙΟ ΠΡΟΓΡΑΜΜΑ (2)'!AG53="3η",'ΩΡΟΛΟΓΙΟ ΠΡΟΓΡΑΜΜΑ (2)'!AG53="4η",'ΩΡΟΛΟΓΙΟ ΠΡΟΓΡΑΜΜΑ (2)'!AG53="5η",'ΩΡΟΛΟΓΙΟ ΠΡΟΓΡΑΜΜΑ (2)'!AG53="6η",'ΩΡΟΛΟΓΙΟ ΠΡΟΓΡΑΜΜΑ (2)'!AG53="7η")=TRUE,1,0))</f>
        <v>0</v>
      </c>
      <c r="AH53" s="17">
        <f>IF(OR('ΩΡΟΛΟΓΙΟ ΠΡΟΓΡΑΜΜΑ (2)'!AH53="1η-2η",'ΩΡΟΛΟΓΙΟ ΠΡΟΓΡΑΜΜΑ (2)'!AH53="2η-3η",'ΩΡΟΛΟΓΙΟ ΠΡΟΓΡΑΜΜΑ (2)'!AH53="3η-4η",'ΩΡΟΛΟΓΙΟ ΠΡΟΓΡΑΜΜΑ (2)'!AH53="4η-5η",'ΩΡΟΛΟΓΙΟ ΠΡΟΓΡΑΜΜΑ (2)'!AH53="5η-6η",'ΩΡΟΛΟΓΙΟ ΠΡΟΓΡΑΜΜΑ (2)'!AH53="6η-7η",'ΩΡΟΛΟΓΙΟ ΠΡΟΓΡΑΜΜΑ (2)'!AH53="1η-3η",'ΩΡΟΛΟΓΙΟ ΠΡΟΓΡΑΜΜΑ (2)'!AH53="1η-4η",'ΩΡΟΛΟΓΙΟ ΠΡΟΓΡΑΜΜΑ (2)'!AH53="1η-5η",'ΩΡΟΛΟΓΙΟ ΠΡΟΓΡΑΜΜΑ (2)'!AH53="2η-6η",'ΩΡΟΛΟΓΙΟ ΠΡΟΓΡΑΜΜΑ (2)'!AH53="3η-6η")=TRUE,2,IF(OR('ΩΡΟΛΟΓΙΟ ΠΡΟΓΡΑΜΜΑ (2)'!AH53="1η",'ΩΡΟΛΟΓΙΟ ΠΡΟΓΡΑΜΜΑ (2)'!AH53="2η",'ΩΡΟΛΟΓΙΟ ΠΡΟΓΡΑΜΜΑ (2)'!AH53="3η",'ΩΡΟΛΟΓΙΟ ΠΡΟΓΡΑΜΜΑ (2)'!AH53="4η",'ΩΡΟΛΟΓΙΟ ΠΡΟΓΡΑΜΜΑ (2)'!AH53="5η",'ΩΡΟΛΟΓΙΟ ΠΡΟΓΡΑΜΜΑ (2)'!AH53="6η",'ΩΡΟΛΟΓΙΟ ΠΡΟΓΡΑΜΜΑ (2)'!AH53="7η")=TRUE,1,0))</f>
        <v>0</v>
      </c>
      <c r="AI53" s="17">
        <f>IF(OR('ΩΡΟΛΟΓΙΟ ΠΡΟΓΡΑΜΜΑ (2)'!AI53="1η-2η",'ΩΡΟΛΟΓΙΟ ΠΡΟΓΡΑΜΜΑ (2)'!AI53="2η-3η",'ΩΡΟΛΟΓΙΟ ΠΡΟΓΡΑΜΜΑ (2)'!AI53="3η-4η",'ΩΡΟΛΟΓΙΟ ΠΡΟΓΡΑΜΜΑ (2)'!AI53="4η-5η",'ΩΡΟΛΟΓΙΟ ΠΡΟΓΡΑΜΜΑ (2)'!AI53="5η-6η",'ΩΡΟΛΟΓΙΟ ΠΡΟΓΡΑΜΜΑ (2)'!AI53="6η-7η",'ΩΡΟΛΟΓΙΟ ΠΡΟΓΡΑΜΜΑ (2)'!AI53="1η-3η",'ΩΡΟΛΟΓΙΟ ΠΡΟΓΡΑΜΜΑ (2)'!AI53="1η-4η",'ΩΡΟΛΟΓΙΟ ΠΡΟΓΡΑΜΜΑ (2)'!AI53="1η-5η",'ΩΡΟΛΟΓΙΟ ΠΡΟΓΡΑΜΜΑ (2)'!AI53="2η-6η",'ΩΡΟΛΟΓΙΟ ΠΡΟΓΡΑΜΜΑ (2)'!AI53="3η-6η")=TRUE,2,IF(OR('ΩΡΟΛΟΓΙΟ ΠΡΟΓΡΑΜΜΑ (2)'!AI53="1η",'ΩΡΟΛΟΓΙΟ ΠΡΟΓΡΑΜΜΑ (2)'!AI53="2η",'ΩΡΟΛΟΓΙΟ ΠΡΟΓΡΑΜΜΑ (2)'!AI53="3η",'ΩΡΟΛΟΓΙΟ ΠΡΟΓΡΑΜΜΑ (2)'!AI53="4η",'ΩΡΟΛΟΓΙΟ ΠΡΟΓΡΑΜΜΑ (2)'!AI53="5η",'ΩΡΟΛΟΓΙΟ ΠΡΟΓΡΑΜΜΑ (2)'!AI53="6η",'ΩΡΟΛΟΓΙΟ ΠΡΟΓΡΑΜΜΑ (2)'!AI53="7η")=TRUE,1,0))</f>
        <v>0</v>
      </c>
      <c r="AJ53" s="11">
        <f t="shared" si="28"/>
        <v>0</v>
      </c>
      <c r="AK53"/>
      <c r="AL53" s="17">
        <f>IF(OR('ΩΡΟΛΟΓΙΟ ΠΡΟΓΡΑΜΜΑ (2)'!AL53="1η-2η",'ΩΡΟΛΟΓΙΟ ΠΡΟΓΡΑΜΜΑ (2)'!AL53="2η-3η",'ΩΡΟΛΟΓΙΟ ΠΡΟΓΡΑΜΜΑ (2)'!AL53="3η-4η",'ΩΡΟΛΟΓΙΟ ΠΡΟΓΡΑΜΜΑ (2)'!AL53="4η-5η",'ΩΡΟΛΟΓΙΟ ΠΡΟΓΡΑΜΜΑ (2)'!AL53="5η-6η",'ΩΡΟΛΟΓΙΟ ΠΡΟΓΡΑΜΜΑ (2)'!AL53="6η-7η",'ΩΡΟΛΟΓΙΟ ΠΡΟΓΡΑΜΜΑ (2)'!AL53="1η-3η",'ΩΡΟΛΟΓΙΟ ΠΡΟΓΡΑΜΜΑ (2)'!AL53="1η-4η",'ΩΡΟΛΟΓΙΟ ΠΡΟΓΡΑΜΜΑ (2)'!AL53="1η-5η",'ΩΡΟΛΟΓΙΟ ΠΡΟΓΡΑΜΜΑ (2)'!AL53="2η-6η",'ΩΡΟΛΟΓΙΟ ΠΡΟΓΡΑΜΜΑ (2)'!AL53="3η-6η")=TRUE,2,IF(OR('ΩΡΟΛΟΓΙΟ ΠΡΟΓΡΑΜΜΑ (2)'!AL53="1η",'ΩΡΟΛΟΓΙΟ ΠΡΟΓΡΑΜΜΑ (2)'!AL53="2η",'ΩΡΟΛΟΓΙΟ ΠΡΟΓΡΑΜΜΑ (2)'!AL53="3η",'ΩΡΟΛΟΓΙΟ ΠΡΟΓΡΑΜΜΑ (2)'!AL53="4η",'ΩΡΟΛΟΓΙΟ ΠΡΟΓΡΑΜΜΑ (2)'!AL53="5η",'ΩΡΟΛΟΓΙΟ ΠΡΟΓΡΑΜΜΑ (2)'!AL53="6η",'ΩΡΟΛΟΓΙΟ ΠΡΟΓΡΑΜΜΑ (2)'!AL53="7η")=TRUE,1,0))</f>
        <v>0</v>
      </c>
      <c r="AM53" s="17">
        <f>IF(OR('ΩΡΟΛΟΓΙΟ ΠΡΟΓΡΑΜΜΑ (2)'!AM53="1η-2η",'ΩΡΟΛΟΓΙΟ ΠΡΟΓΡΑΜΜΑ (2)'!AM53="2η-3η",'ΩΡΟΛΟΓΙΟ ΠΡΟΓΡΑΜΜΑ (2)'!AM53="3η-4η",'ΩΡΟΛΟΓΙΟ ΠΡΟΓΡΑΜΜΑ (2)'!AM53="4η-5η",'ΩΡΟΛΟΓΙΟ ΠΡΟΓΡΑΜΜΑ (2)'!AM53="5η-6η",'ΩΡΟΛΟΓΙΟ ΠΡΟΓΡΑΜΜΑ (2)'!AM53="6η-7η",'ΩΡΟΛΟΓΙΟ ΠΡΟΓΡΑΜΜΑ (2)'!AM53="1η-3η",'ΩΡΟΛΟΓΙΟ ΠΡΟΓΡΑΜΜΑ (2)'!AM53="1η-4η",'ΩΡΟΛΟΓΙΟ ΠΡΟΓΡΑΜΜΑ (2)'!AM53="1η-5η",'ΩΡΟΛΟΓΙΟ ΠΡΟΓΡΑΜΜΑ (2)'!AM53="2η-6η",'ΩΡΟΛΟΓΙΟ ΠΡΟΓΡΑΜΜΑ (2)'!AM53="3η-6η")=TRUE,2,IF(OR('ΩΡΟΛΟΓΙΟ ΠΡΟΓΡΑΜΜΑ (2)'!AM53="1η",'ΩΡΟΛΟΓΙΟ ΠΡΟΓΡΑΜΜΑ (2)'!AM53="2η",'ΩΡΟΛΟΓΙΟ ΠΡΟΓΡΑΜΜΑ (2)'!AM53="3η",'ΩΡΟΛΟΓΙΟ ΠΡΟΓΡΑΜΜΑ (2)'!AM53="4η",'ΩΡΟΛΟΓΙΟ ΠΡΟΓΡΑΜΜΑ (2)'!AM53="5η",'ΩΡΟΛΟΓΙΟ ΠΡΟΓΡΑΜΜΑ (2)'!AM53="6η",'ΩΡΟΛΟΓΙΟ ΠΡΟΓΡΑΜΜΑ (2)'!AM53="7η")=TRUE,1,0))</f>
        <v>0</v>
      </c>
      <c r="AN53" s="17">
        <f>IF(OR('ΩΡΟΛΟΓΙΟ ΠΡΟΓΡΑΜΜΑ (2)'!AN53="1η-2η",'ΩΡΟΛΟΓΙΟ ΠΡΟΓΡΑΜΜΑ (2)'!AN53="2η-3η",'ΩΡΟΛΟΓΙΟ ΠΡΟΓΡΑΜΜΑ (2)'!AN53="3η-4η",'ΩΡΟΛΟΓΙΟ ΠΡΟΓΡΑΜΜΑ (2)'!AN53="4η-5η",'ΩΡΟΛΟΓΙΟ ΠΡΟΓΡΑΜΜΑ (2)'!AN53="5η-6η",'ΩΡΟΛΟΓΙΟ ΠΡΟΓΡΑΜΜΑ (2)'!AN53="6η-7η",'ΩΡΟΛΟΓΙΟ ΠΡΟΓΡΑΜΜΑ (2)'!AN53="1η-3η",'ΩΡΟΛΟΓΙΟ ΠΡΟΓΡΑΜΜΑ (2)'!AN53="1η-4η",'ΩΡΟΛΟΓΙΟ ΠΡΟΓΡΑΜΜΑ (2)'!AN53="1η-5η",'ΩΡΟΛΟΓΙΟ ΠΡΟΓΡΑΜΜΑ (2)'!AN53="2η-6η",'ΩΡΟΛΟΓΙΟ ΠΡΟΓΡΑΜΜΑ (2)'!AN53="3η-6η")=TRUE,2,IF(OR('ΩΡΟΛΟΓΙΟ ΠΡΟΓΡΑΜΜΑ (2)'!AN53="1η",'ΩΡΟΛΟΓΙΟ ΠΡΟΓΡΑΜΜΑ (2)'!AN53="2η",'ΩΡΟΛΟΓΙΟ ΠΡΟΓΡΑΜΜΑ (2)'!AN53="3η",'ΩΡΟΛΟΓΙΟ ΠΡΟΓΡΑΜΜΑ (2)'!AN53="4η",'ΩΡΟΛΟΓΙΟ ΠΡΟΓΡΑΜΜΑ (2)'!AN53="5η",'ΩΡΟΛΟΓΙΟ ΠΡΟΓΡΑΜΜΑ (2)'!AN53="6η",'ΩΡΟΛΟΓΙΟ ΠΡΟΓΡΑΜΜΑ (2)'!AN53="7η")=TRUE,1,0))</f>
        <v>0</v>
      </c>
      <c r="AO53" s="17">
        <f>IF(OR('ΩΡΟΛΟΓΙΟ ΠΡΟΓΡΑΜΜΑ (2)'!AO53="1η-2η",'ΩΡΟΛΟΓΙΟ ΠΡΟΓΡΑΜΜΑ (2)'!AO53="2η-3η",'ΩΡΟΛΟΓΙΟ ΠΡΟΓΡΑΜΜΑ (2)'!AO53="3η-4η",'ΩΡΟΛΟΓΙΟ ΠΡΟΓΡΑΜΜΑ (2)'!AO53="4η-5η",'ΩΡΟΛΟΓΙΟ ΠΡΟΓΡΑΜΜΑ (2)'!AO53="5η-6η",'ΩΡΟΛΟΓΙΟ ΠΡΟΓΡΑΜΜΑ (2)'!AO53="6η-7η",'ΩΡΟΛΟΓΙΟ ΠΡΟΓΡΑΜΜΑ (2)'!AO53="1η-3η",'ΩΡΟΛΟΓΙΟ ΠΡΟΓΡΑΜΜΑ (2)'!AO53="1η-4η",'ΩΡΟΛΟΓΙΟ ΠΡΟΓΡΑΜΜΑ (2)'!AO53="1η-5η",'ΩΡΟΛΟΓΙΟ ΠΡΟΓΡΑΜΜΑ (2)'!AO53="2η-6η",'ΩΡΟΛΟΓΙΟ ΠΡΟΓΡΑΜΜΑ (2)'!AO53="3η-6η")=TRUE,2,IF(OR('ΩΡΟΛΟΓΙΟ ΠΡΟΓΡΑΜΜΑ (2)'!AO53="1η",'ΩΡΟΛΟΓΙΟ ΠΡΟΓΡΑΜΜΑ (2)'!AO53="2η",'ΩΡΟΛΟΓΙΟ ΠΡΟΓΡΑΜΜΑ (2)'!AO53="3η",'ΩΡΟΛΟΓΙΟ ΠΡΟΓΡΑΜΜΑ (2)'!AO53="4η",'ΩΡΟΛΟΓΙΟ ΠΡΟΓΡΑΜΜΑ (2)'!AO53="5η",'ΩΡΟΛΟΓΙΟ ΠΡΟΓΡΑΜΜΑ (2)'!AO53="6η",'ΩΡΟΛΟΓΙΟ ΠΡΟΓΡΑΜΜΑ (2)'!AO53="7η")=TRUE,1,0))</f>
        <v>0</v>
      </c>
      <c r="AP53" s="17">
        <f>IF(OR('ΩΡΟΛΟΓΙΟ ΠΡΟΓΡΑΜΜΑ (2)'!AP53="1η-2η",'ΩΡΟΛΟΓΙΟ ΠΡΟΓΡΑΜΜΑ (2)'!AP53="2η-3η",'ΩΡΟΛΟΓΙΟ ΠΡΟΓΡΑΜΜΑ (2)'!AP53="3η-4η",'ΩΡΟΛΟΓΙΟ ΠΡΟΓΡΑΜΜΑ (2)'!AP53="4η-5η",'ΩΡΟΛΟΓΙΟ ΠΡΟΓΡΑΜΜΑ (2)'!AP53="5η-6η",'ΩΡΟΛΟΓΙΟ ΠΡΟΓΡΑΜΜΑ (2)'!AP53="6η-7η",'ΩΡΟΛΟΓΙΟ ΠΡΟΓΡΑΜΜΑ (2)'!AP53="1η-3η",'ΩΡΟΛΟΓΙΟ ΠΡΟΓΡΑΜΜΑ (2)'!AP53="1η-4η",'ΩΡΟΛΟΓΙΟ ΠΡΟΓΡΑΜΜΑ (2)'!AP53="1η-5η",'ΩΡΟΛΟΓΙΟ ΠΡΟΓΡΑΜΜΑ (2)'!AP53="2η-6η",'ΩΡΟΛΟΓΙΟ ΠΡΟΓΡΑΜΜΑ (2)'!AP53="3η-6η")=TRUE,2,IF(OR('ΩΡΟΛΟΓΙΟ ΠΡΟΓΡΑΜΜΑ (2)'!AP53="1η",'ΩΡΟΛΟΓΙΟ ΠΡΟΓΡΑΜΜΑ (2)'!AP53="2η",'ΩΡΟΛΟΓΙΟ ΠΡΟΓΡΑΜΜΑ (2)'!AP53="3η",'ΩΡΟΛΟΓΙΟ ΠΡΟΓΡΑΜΜΑ (2)'!AP53="4η",'ΩΡΟΛΟΓΙΟ ΠΡΟΓΡΑΜΜΑ (2)'!AP53="5η",'ΩΡΟΛΟΓΙΟ ΠΡΟΓΡΑΜΜΑ (2)'!AP53="6η",'ΩΡΟΛΟΓΙΟ ΠΡΟΓΡΑΜΜΑ (2)'!AP53="7η")=TRUE,1,0))</f>
        <v>0</v>
      </c>
      <c r="AQ53" s="11">
        <f t="shared" si="29"/>
        <v>0</v>
      </c>
      <c r="AR53"/>
      <c r="AS53" s="17">
        <f>IF(OR('ΩΡΟΛΟΓΙΟ ΠΡΟΓΡΑΜΜΑ (2)'!AS53="1η-2η",'ΩΡΟΛΟΓΙΟ ΠΡΟΓΡΑΜΜΑ (2)'!AS53="2η-3η",'ΩΡΟΛΟΓΙΟ ΠΡΟΓΡΑΜΜΑ (2)'!AS53="3η-4η",'ΩΡΟΛΟΓΙΟ ΠΡΟΓΡΑΜΜΑ (2)'!AS53="4η-5η",'ΩΡΟΛΟΓΙΟ ΠΡΟΓΡΑΜΜΑ (2)'!AS53="5η-6η",'ΩΡΟΛΟΓΙΟ ΠΡΟΓΡΑΜΜΑ (2)'!AS53="6η-7η",'ΩΡΟΛΟΓΙΟ ΠΡΟΓΡΑΜΜΑ (2)'!AS53="1η-3η",'ΩΡΟΛΟΓΙΟ ΠΡΟΓΡΑΜΜΑ (2)'!AS53="1η-4η",'ΩΡΟΛΟΓΙΟ ΠΡΟΓΡΑΜΜΑ (2)'!AS53="1η-5η",'ΩΡΟΛΟΓΙΟ ΠΡΟΓΡΑΜΜΑ (2)'!AS53="2η-6η",'ΩΡΟΛΟΓΙΟ ΠΡΟΓΡΑΜΜΑ (2)'!AS53="3η-6η")=TRUE,2,IF(OR('ΩΡΟΛΟΓΙΟ ΠΡΟΓΡΑΜΜΑ (2)'!AS53="1η",'ΩΡΟΛΟΓΙΟ ΠΡΟΓΡΑΜΜΑ (2)'!AS53="2η",'ΩΡΟΛΟΓΙΟ ΠΡΟΓΡΑΜΜΑ (2)'!AS53="3η",'ΩΡΟΛΟΓΙΟ ΠΡΟΓΡΑΜΜΑ (2)'!AS53="4η",'ΩΡΟΛΟΓΙΟ ΠΡΟΓΡΑΜΜΑ (2)'!AS53="5η",'ΩΡΟΛΟΓΙΟ ΠΡΟΓΡΑΜΜΑ (2)'!AS53="6η",'ΩΡΟΛΟΓΙΟ ΠΡΟΓΡΑΜΜΑ (2)'!AS53="7η")=TRUE,1,0))</f>
        <v>0</v>
      </c>
      <c r="AT53" s="17">
        <f>IF(OR('ΩΡΟΛΟΓΙΟ ΠΡΟΓΡΑΜΜΑ (2)'!AT53="1η-2η",'ΩΡΟΛΟΓΙΟ ΠΡΟΓΡΑΜΜΑ (2)'!AT53="2η-3η",'ΩΡΟΛΟΓΙΟ ΠΡΟΓΡΑΜΜΑ (2)'!AT53="3η-4η",'ΩΡΟΛΟΓΙΟ ΠΡΟΓΡΑΜΜΑ (2)'!AT53="4η-5η",'ΩΡΟΛΟΓΙΟ ΠΡΟΓΡΑΜΜΑ (2)'!AT53="5η-6η",'ΩΡΟΛΟΓΙΟ ΠΡΟΓΡΑΜΜΑ (2)'!AT53="6η-7η",'ΩΡΟΛΟΓΙΟ ΠΡΟΓΡΑΜΜΑ (2)'!AT53="1η-3η",'ΩΡΟΛΟΓΙΟ ΠΡΟΓΡΑΜΜΑ (2)'!AT53="1η-4η",'ΩΡΟΛΟΓΙΟ ΠΡΟΓΡΑΜΜΑ (2)'!AT53="1η-5η",'ΩΡΟΛΟΓΙΟ ΠΡΟΓΡΑΜΜΑ (2)'!AT53="2η-6η",'ΩΡΟΛΟΓΙΟ ΠΡΟΓΡΑΜΜΑ (2)'!AT53="3η-6η")=TRUE,2,IF(OR('ΩΡΟΛΟΓΙΟ ΠΡΟΓΡΑΜΜΑ (2)'!AT53="1η",'ΩΡΟΛΟΓΙΟ ΠΡΟΓΡΑΜΜΑ (2)'!AT53="2η",'ΩΡΟΛΟΓΙΟ ΠΡΟΓΡΑΜΜΑ (2)'!AT53="3η",'ΩΡΟΛΟΓΙΟ ΠΡΟΓΡΑΜΜΑ (2)'!AT53="4η",'ΩΡΟΛΟΓΙΟ ΠΡΟΓΡΑΜΜΑ (2)'!AT53="5η",'ΩΡΟΛΟΓΙΟ ΠΡΟΓΡΑΜΜΑ (2)'!AT53="6η",'ΩΡΟΛΟΓΙΟ ΠΡΟΓΡΑΜΜΑ (2)'!AT53="7η")=TRUE,1,0))</f>
        <v>0</v>
      </c>
      <c r="AU53" s="17">
        <f>IF(OR('ΩΡΟΛΟΓΙΟ ΠΡΟΓΡΑΜΜΑ (2)'!AU53="1η-2η",'ΩΡΟΛΟΓΙΟ ΠΡΟΓΡΑΜΜΑ (2)'!AU53="2η-3η",'ΩΡΟΛΟΓΙΟ ΠΡΟΓΡΑΜΜΑ (2)'!AU53="3η-4η",'ΩΡΟΛΟΓΙΟ ΠΡΟΓΡΑΜΜΑ (2)'!AU53="4η-5η",'ΩΡΟΛΟΓΙΟ ΠΡΟΓΡΑΜΜΑ (2)'!AU53="5η-6η",'ΩΡΟΛΟΓΙΟ ΠΡΟΓΡΑΜΜΑ (2)'!AU53="6η-7η",'ΩΡΟΛΟΓΙΟ ΠΡΟΓΡΑΜΜΑ (2)'!AU53="1η-3η",'ΩΡΟΛΟΓΙΟ ΠΡΟΓΡΑΜΜΑ (2)'!AU53="1η-4η",'ΩΡΟΛΟΓΙΟ ΠΡΟΓΡΑΜΜΑ (2)'!AU53="1η-5η",'ΩΡΟΛΟΓΙΟ ΠΡΟΓΡΑΜΜΑ (2)'!AU53="2η-6η",'ΩΡΟΛΟΓΙΟ ΠΡΟΓΡΑΜΜΑ (2)'!AU53="3η-6η")=TRUE,2,IF(OR('ΩΡΟΛΟΓΙΟ ΠΡΟΓΡΑΜΜΑ (2)'!AU53="1η",'ΩΡΟΛΟΓΙΟ ΠΡΟΓΡΑΜΜΑ (2)'!AU53="2η",'ΩΡΟΛΟΓΙΟ ΠΡΟΓΡΑΜΜΑ (2)'!AU53="3η",'ΩΡΟΛΟΓΙΟ ΠΡΟΓΡΑΜΜΑ (2)'!AU53="4η",'ΩΡΟΛΟΓΙΟ ΠΡΟΓΡΑΜΜΑ (2)'!AU53="5η",'ΩΡΟΛΟΓΙΟ ΠΡΟΓΡΑΜΜΑ (2)'!AU53="6η",'ΩΡΟΛΟΓΙΟ ΠΡΟΓΡΑΜΜΑ (2)'!AU53="7η")=TRUE,1,0))</f>
        <v>0</v>
      </c>
      <c r="AV53" s="17">
        <f>IF(OR('ΩΡΟΛΟΓΙΟ ΠΡΟΓΡΑΜΜΑ (2)'!AV53="1η-2η",'ΩΡΟΛΟΓΙΟ ΠΡΟΓΡΑΜΜΑ (2)'!AV53="2η-3η",'ΩΡΟΛΟΓΙΟ ΠΡΟΓΡΑΜΜΑ (2)'!AV53="3η-4η",'ΩΡΟΛΟΓΙΟ ΠΡΟΓΡΑΜΜΑ (2)'!AV53="4η-5η",'ΩΡΟΛΟΓΙΟ ΠΡΟΓΡΑΜΜΑ (2)'!AV53="5η-6η",'ΩΡΟΛΟΓΙΟ ΠΡΟΓΡΑΜΜΑ (2)'!AV53="6η-7η",'ΩΡΟΛΟΓΙΟ ΠΡΟΓΡΑΜΜΑ (2)'!AV53="1η-3η",'ΩΡΟΛΟΓΙΟ ΠΡΟΓΡΑΜΜΑ (2)'!AV53="1η-4η",'ΩΡΟΛΟΓΙΟ ΠΡΟΓΡΑΜΜΑ (2)'!AV53="1η-5η",'ΩΡΟΛΟΓΙΟ ΠΡΟΓΡΑΜΜΑ (2)'!AV53="2η-6η",'ΩΡΟΛΟΓΙΟ ΠΡΟΓΡΑΜΜΑ (2)'!AV53="3η-6η")=TRUE,2,IF(OR('ΩΡΟΛΟΓΙΟ ΠΡΟΓΡΑΜΜΑ (2)'!AV53="1η",'ΩΡΟΛΟΓΙΟ ΠΡΟΓΡΑΜΜΑ (2)'!AV53="2η",'ΩΡΟΛΟΓΙΟ ΠΡΟΓΡΑΜΜΑ (2)'!AV53="3η",'ΩΡΟΛΟΓΙΟ ΠΡΟΓΡΑΜΜΑ (2)'!AV53="4η",'ΩΡΟΛΟΓΙΟ ΠΡΟΓΡΑΜΜΑ (2)'!AV53="5η",'ΩΡΟΛΟΓΙΟ ΠΡΟΓΡΑΜΜΑ (2)'!AV53="6η",'ΩΡΟΛΟΓΙΟ ΠΡΟΓΡΑΜΜΑ (2)'!AV53="7η")=TRUE,1,0))</f>
        <v>0</v>
      </c>
      <c r="AW53" s="17">
        <f>IF(OR('ΩΡΟΛΟΓΙΟ ΠΡΟΓΡΑΜΜΑ (2)'!AW53="1η-2η",'ΩΡΟΛΟΓΙΟ ΠΡΟΓΡΑΜΜΑ (2)'!AW53="2η-3η",'ΩΡΟΛΟΓΙΟ ΠΡΟΓΡΑΜΜΑ (2)'!AW53="3η-4η",'ΩΡΟΛΟΓΙΟ ΠΡΟΓΡΑΜΜΑ (2)'!AW53="4η-5η",'ΩΡΟΛΟΓΙΟ ΠΡΟΓΡΑΜΜΑ (2)'!AW53="5η-6η",'ΩΡΟΛΟΓΙΟ ΠΡΟΓΡΑΜΜΑ (2)'!AW53="6η-7η",'ΩΡΟΛΟΓΙΟ ΠΡΟΓΡΑΜΜΑ (2)'!AW53="1η-3η",'ΩΡΟΛΟΓΙΟ ΠΡΟΓΡΑΜΜΑ (2)'!AW53="1η-4η",'ΩΡΟΛΟΓΙΟ ΠΡΟΓΡΑΜΜΑ (2)'!AW53="1η-5η",'ΩΡΟΛΟΓΙΟ ΠΡΟΓΡΑΜΜΑ (2)'!AW53="2η-6η",'ΩΡΟΛΟΓΙΟ ΠΡΟΓΡΑΜΜΑ (2)'!AW53="3η-6η")=TRUE,2,IF(OR('ΩΡΟΛΟΓΙΟ ΠΡΟΓΡΑΜΜΑ (2)'!AW53="1η",'ΩΡΟΛΟΓΙΟ ΠΡΟΓΡΑΜΜΑ (2)'!AW53="2η",'ΩΡΟΛΟΓΙΟ ΠΡΟΓΡΑΜΜΑ (2)'!AW53="3η",'ΩΡΟΛΟΓΙΟ ΠΡΟΓΡΑΜΜΑ (2)'!AW53="4η",'ΩΡΟΛΟΓΙΟ ΠΡΟΓΡΑΜΜΑ (2)'!AW53="5η",'ΩΡΟΛΟΓΙΟ ΠΡΟΓΡΑΜΜΑ (2)'!AW53="6η",'ΩΡΟΛΟΓΙΟ ΠΡΟΓΡΑΜΜΑ (2)'!AW53="7η")=TRUE,1,0))</f>
        <v>0</v>
      </c>
      <c r="AX53" s="11">
        <f t="shared" si="30"/>
        <v>0</v>
      </c>
      <c r="AY53"/>
      <c r="AZ53" s="17">
        <f>IF(OR('ΩΡΟΛΟΓΙΟ ΠΡΟΓΡΑΜΜΑ (2)'!AZ53="1η-2η",'ΩΡΟΛΟΓΙΟ ΠΡΟΓΡΑΜΜΑ (2)'!AZ53="2η-3η",'ΩΡΟΛΟΓΙΟ ΠΡΟΓΡΑΜΜΑ (2)'!AZ53="3η-4η",'ΩΡΟΛΟΓΙΟ ΠΡΟΓΡΑΜΜΑ (2)'!AZ53="4η-5η",'ΩΡΟΛΟΓΙΟ ΠΡΟΓΡΑΜΜΑ (2)'!AZ53="5η-6η",'ΩΡΟΛΟΓΙΟ ΠΡΟΓΡΑΜΜΑ (2)'!AZ53="6η-7η",'ΩΡΟΛΟΓΙΟ ΠΡΟΓΡΑΜΜΑ (2)'!AZ53="1η-3η",'ΩΡΟΛΟΓΙΟ ΠΡΟΓΡΑΜΜΑ (2)'!AZ53="1η-4η",'ΩΡΟΛΟΓΙΟ ΠΡΟΓΡΑΜΜΑ (2)'!AZ53="1η-5η",'ΩΡΟΛΟΓΙΟ ΠΡΟΓΡΑΜΜΑ (2)'!AZ53="2η-6η",'ΩΡΟΛΟΓΙΟ ΠΡΟΓΡΑΜΜΑ (2)'!AZ53="3η-6η")=TRUE,2,IF(OR('ΩΡΟΛΟΓΙΟ ΠΡΟΓΡΑΜΜΑ (2)'!AZ53="1η",'ΩΡΟΛΟΓΙΟ ΠΡΟΓΡΑΜΜΑ (2)'!AZ53="2η",'ΩΡΟΛΟΓΙΟ ΠΡΟΓΡΑΜΜΑ (2)'!AZ53="3η",'ΩΡΟΛΟΓΙΟ ΠΡΟΓΡΑΜΜΑ (2)'!AZ53="4η",'ΩΡΟΛΟΓΙΟ ΠΡΟΓΡΑΜΜΑ (2)'!AZ53="5η",'ΩΡΟΛΟΓΙΟ ΠΡΟΓΡΑΜΜΑ (2)'!AZ53="6η",'ΩΡΟΛΟΓΙΟ ΠΡΟΓΡΑΜΜΑ (2)'!AZ53="7η")=TRUE,1,0))</f>
        <v>0</v>
      </c>
      <c r="BA53" s="17">
        <f>IF(OR('ΩΡΟΛΟΓΙΟ ΠΡΟΓΡΑΜΜΑ (2)'!BA53="1η-2η",'ΩΡΟΛΟΓΙΟ ΠΡΟΓΡΑΜΜΑ (2)'!BA53="2η-3η",'ΩΡΟΛΟΓΙΟ ΠΡΟΓΡΑΜΜΑ (2)'!BA53="3η-4η",'ΩΡΟΛΟΓΙΟ ΠΡΟΓΡΑΜΜΑ (2)'!BA53="4η-5η",'ΩΡΟΛΟΓΙΟ ΠΡΟΓΡΑΜΜΑ (2)'!BA53="5η-6η",'ΩΡΟΛΟΓΙΟ ΠΡΟΓΡΑΜΜΑ (2)'!BA53="6η-7η",'ΩΡΟΛΟΓΙΟ ΠΡΟΓΡΑΜΜΑ (2)'!BA53="1η-3η",'ΩΡΟΛΟΓΙΟ ΠΡΟΓΡΑΜΜΑ (2)'!BA53="1η-4η",'ΩΡΟΛΟΓΙΟ ΠΡΟΓΡΑΜΜΑ (2)'!BA53="1η-5η",'ΩΡΟΛΟΓΙΟ ΠΡΟΓΡΑΜΜΑ (2)'!BA53="2η-6η",'ΩΡΟΛΟΓΙΟ ΠΡΟΓΡΑΜΜΑ (2)'!BA53="3η-6η")=TRUE,2,IF(OR('ΩΡΟΛΟΓΙΟ ΠΡΟΓΡΑΜΜΑ (2)'!BA53="1η",'ΩΡΟΛΟΓΙΟ ΠΡΟΓΡΑΜΜΑ (2)'!BA53="2η",'ΩΡΟΛΟΓΙΟ ΠΡΟΓΡΑΜΜΑ (2)'!BA53="3η",'ΩΡΟΛΟΓΙΟ ΠΡΟΓΡΑΜΜΑ (2)'!BA53="4η",'ΩΡΟΛΟΓΙΟ ΠΡΟΓΡΑΜΜΑ (2)'!BA53="5η",'ΩΡΟΛΟΓΙΟ ΠΡΟΓΡΑΜΜΑ (2)'!BA53="6η",'ΩΡΟΛΟΓΙΟ ΠΡΟΓΡΑΜΜΑ (2)'!BA53="7η")=TRUE,1,0))</f>
        <v>0</v>
      </c>
      <c r="BB53" s="17">
        <f>IF(OR('ΩΡΟΛΟΓΙΟ ΠΡΟΓΡΑΜΜΑ (2)'!BB53="1η-2η",'ΩΡΟΛΟΓΙΟ ΠΡΟΓΡΑΜΜΑ (2)'!BB53="2η-3η",'ΩΡΟΛΟΓΙΟ ΠΡΟΓΡΑΜΜΑ (2)'!BB53="3η-4η",'ΩΡΟΛΟΓΙΟ ΠΡΟΓΡΑΜΜΑ (2)'!BB53="4η-5η",'ΩΡΟΛΟΓΙΟ ΠΡΟΓΡΑΜΜΑ (2)'!BB53="5η-6η",'ΩΡΟΛΟΓΙΟ ΠΡΟΓΡΑΜΜΑ (2)'!BB53="6η-7η",'ΩΡΟΛΟΓΙΟ ΠΡΟΓΡΑΜΜΑ (2)'!BB53="1η-3η",'ΩΡΟΛΟΓΙΟ ΠΡΟΓΡΑΜΜΑ (2)'!BB53="1η-4η",'ΩΡΟΛΟΓΙΟ ΠΡΟΓΡΑΜΜΑ (2)'!BB53="1η-5η",'ΩΡΟΛΟΓΙΟ ΠΡΟΓΡΑΜΜΑ (2)'!BB53="2η-6η",'ΩΡΟΛΟΓΙΟ ΠΡΟΓΡΑΜΜΑ (2)'!BB53="3η-6η")=TRUE,2,IF(OR('ΩΡΟΛΟΓΙΟ ΠΡΟΓΡΑΜΜΑ (2)'!BB53="1η",'ΩΡΟΛΟΓΙΟ ΠΡΟΓΡΑΜΜΑ (2)'!BB53="2η",'ΩΡΟΛΟΓΙΟ ΠΡΟΓΡΑΜΜΑ (2)'!BB53="3η",'ΩΡΟΛΟΓΙΟ ΠΡΟΓΡΑΜΜΑ (2)'!BB53="4η",'ΩΡΟΛΟΓΙΟ ΠΡΟΓΡΑΜΜΑ (2)'!BB53="5η",'ΩΡΟΛΟΓΙΟ ΠΡΟΓΡΑΜΜΑ (2)'!BB53="6η",'ΩΡΟΛΟΓΙΟ ΠΡΟΓΡΑΜΜΑ (2)'!BB53="7η")=TRUE,1,0))</f>
        <v>0</v>
      </c>
      <c r="BC53" s="17">
        <f>IF(OR('ΩΡΟΛΟΓΙΟ ΠΡΟΓΡΑΜΜΑ (2)'!BC53="1η-2η",'ΩΡΟΛΟΓΙΟ ΠΡΟΓΡΑΜΜΑ (2)'!BC53="2η-3η",'ΩΡΟΛΟΓΙΟ ΠΡΟΓΡΑΜΜΑ (2)'!BC53="3η-4η",'ΩΡΟΛΟΓΙΟ ΠΡΟΓΡΑΜΜΑ (2)'!BC53="4η-5η",'ΩΡΟΛΟΓΙΟ ΠΡΟΓΡΑΜΜΑ (2)'!BC53="5η-6η",'ΩΡΟΛΟΓΙΟ ΠΡΟΓΡΑΜΜΑ (2)'!BC53="6η-7η",'ΩΡΟΛΟΓΙΟ ΠΡΟΓΡΑΜΜΑ (2)'!BC53="1η-3η",'ΩΡΟΛΟΓΙΟ ΠΡΟΓΡΑΜΜΑ (2)'!BC53="1η-4η",'ΩΡΟΛΟΓΙΟ ΠΡΟΓΡΑΜΜΑ (2)'!BC53="1η-5η",'ΩΡΟΛΟΓΙΟ ΠΡΟΓΡΑΜΜΑ (2)'!BC53="2η-6η",'ΩΡΟΛΟΓΙΟ ΠΡΟΓΡΑΜΜΑ (2)'!BC53="3η-6η")=TRUE,2,IF(OR('ΩΡΟΛΟΓΙΟ ΠΡΟΓΡΑΜΜΑ (2)'!BC53="1η",'ΩΡΟΛΟΓΙΟ ΠΡΟΓΡΑΜΜΑ (2)'!BC53="2η",'ΩΡΟΛΟΓΙΟ ΠΡΟΓΡΑΜΜΑ (2)'!BC53="3η",'ΩΡΟΛΟΓΙΟ ΠΡΟΓΡΑΜΜΑ (2)'!BC53="4η",'ΩΡΟΛΟΓΙΟ ΠΡΟΓΡΑΜΜΑ (2)'!BC53="5η",'ΩΡΟΛΟΓΙΟ ΠΡΟΓΡΑΜΜΑ (2)'!BC53="6η",'ΩΡΟΛΟΓΙΟ ΠΡΟΓΡΑΜΜΑ (2)'!BC53="7η")=TRUE,1,0))</f>
        <v>0</v>
      </c>
      <c r="BD53" s="17">
        <f>IF(OR('ΩΡΟΛΟΓΙΟ ΠΡΟΓΡΑΜΜΑ (2)'!BD53="1η-2η",'ΩΡΟΛΟΓΙΟ ΠΡΟΓΡΑΜΜΑ (2)'!BD53="2η-3η",'ΩΡΟΛΟΓΙΟ ΠΡΟΓΡΑΜΜΑ (2)'!BD53="3η-4η",'ΩΡΟΛΟΓΙΟ ΠΡΟΓΡΑΜΜΑ (2)'!BD53="4η-5η",'ΩΡΟΛΟΓΙΟ ΠΡΟΓΡΑΜΜΑ (2)'!BD53="5η-6η",'ΩΡΟΛΟΓΙΟ ΠΡΟΓΡΑΜΜΑ (2)'!BD53="6η-7η",'ΩΡΟΛΟΓΙΟ ΠΡΟΓΡΑΜΜΑ (2)'!BD53="1η-3η",'ΩΡΟΛΟΓΙΟ ΠΡΟΓΡΑΜΜΑ (2)'!BD53="1η-4η",'ΩΡΟΛΟΓΙΟ ΠΡΟΓΡΑΜΜΑ (2)'!BD53="1η-5η",'ΩΡΟΛΟΓΙΟ ΠΡΟΓΡΑΜΜΑ (2)'!BD53="2η-6η",'ΩΡΟΛΟΓΙΟ ΠΡΟΓΡΑΜΜΑ (2)'!BD53="3η-6η")=TRUE,2,IF(OR('ΩΡΟΛΟΓΙΟ ΠΡΟΓΡΑΜΜΑ (2)'!BD53="1η",'ΩΡΟΛΟΓΙΟ ΠΡΟΓΡΑΜΜΑ (2)'!BD53="2η",'ΩΡΟΛΟΓΙΟ ΠΡΟΓΡΑΜΜΑ (2)'!BD53="3η",'ΩΡΟΛΟΓΙΟ ΠΡΟΓΡΑΜΜΑ (2)'!BD53="4η",'ΩΡΟΛΟΓΙΟ ΠΡΟΓΡΑΜΜΑ (2)'!BD53="5η",'ΩΡΟΛΟΓΙΟ ΠΡΟΓΡΑΜΜΑ (2)'!BD53="6η",'ΩΡΟΛΟΓΙΟ ΠΡΟΓΡΑΜΜΑ (2)'!BD53="7η")=TRUE,1,0))</f>
        <v>0</v>
      </c>
      <c r="BE53" s="11">
        <f t="shared" si="31"/>
        <v>0</v>
      </c>
      <c r="BF53"/>
    </row>
    <row r="54" spans="1:85" ht="15.75">
      <c r="B54"/>
      <c r="C54" s="17">
        <f>IF(OR('ΩΡΟΛΟΓΙΟ ΠΡΟΓΡΑΜΜΑ (2)'!C54="1η-2η",'ΩΡΟΛΟΓΙΟ ΠΡΟΓΡΑΜΜΑ (2)'!C54="2η-3η",'ΩΡΟΛΟΓΙΟ ΠΡΟΓΡΑΜΜΑ (2)'!C54="3η-4η",'ΩΡΟΛΟΓΙΟ ΠΡΟΓΡΑΜΜΑ (2)'!C54="4η-5η",'ΩΡΟΛΟΓΙΟ ΠΡΟΓΡΑΜΜΑ (2)'!C54="5η-6η",'ΩΡΟΛΟΓΙΟ ΠΡΟΓΡΑΜΜΑ (2)'!C54="6η-7η",'ΩΡΟΛΟΓΙΟ ΠΡΟΓΡΑΜΜΑ (2)'!C54="1η-3η",'ΩΡΟΛΟΓΙΟ ΠΡΟΓΡΑΜΜΑ (2)'!C54="1η-4η",'ΩΡΟΛΟΓΙΟ ΠΡΟΓΡΑΜΜΑ (2)'!C54="1η-5η",'ΩΡΟΛΟΓΙΟ ΠΡΟΓΡΑΜΜΑ (2)'!C54="2η-6η",'ΩΡΟΛΟΓΙΟ ΠΡΟΓΡΑΜΜΑ (2)'!C54="3η-6η")=TRUE,2,IF(OR('ΩΡΟΛΟΓΙΟ ΠΡΟΓΡΑΜΜΑ (2)'!C54="1η",'ΩΡΟΛΟΓΙΟ ΠΡΟΓΡΑΜΜΑ (2)'!C54="2η",'ΩΡΟΛΟΓΙΟ ΠΡΟΓΡΑΜΜΑ (2)'!C54="3η",'ΩΡΟΛΟΓΙΟ ΠΡΟΓΡΑΜΜΑ (2)'!C54="4η",'ΩΡΟΛΟΓΙΟ ΠΡΟΓΡΑΜΜΑ (2)'!C54="5η",'ΩΡΟΛΟΓΙΟ ΠΡΟΓΡΑΜΜΑ (2)'!C54="6η",'ΩΡΟΛΟΓΙΟ ΠΡΟΓΡΑΜΜΑ (2)'!C54="7η")=TRUE,1,0))</f>
        <v>0</v>
      </c>
      <c r="D54" s="17">
        <f>IF(OR('ΩΡΟΛΟΓΙΟ ΠΡΟΓΡΑΜΜΑ (2)'!D54="1η-2η",'ΩΡΟΛΟΓΙΟ ΠΡΟΓΡΑΜΜΑ (2)'!D54="2η-3η",'ΩΡΟΛΟΓΙΟ ΠΡΟΓΡΑΜΜΑ (2)'!D54="3η-4η",'ΩΡΟΛΟΓΙΟ ΠΡΟΓΡΑΜΜΑ (2)'!D54="4η-5η",'ΩΡΟΛΟΓΙΟ ΠΡΟΓΡΑΜΜΑ (2)'!D54="5η-6η",'ΩΡΟΛΟΓΙΟ ΠΡΟΓΡΑΜΜΑ (2)'!D54="6η-7η",'ΩΡΟΛΟΓΙΟ ΠΡΟΓΡΑΜΜΑ (2)'!D54="1η-3η",'ΩΡΟΛΟΓΙΟ ΠΡΟΓΡΑΜΜΑ (2)'!D54="1η-4η",'ΩΡΟΛΟΓΙΟ ΠΡΟΓΡΑΜΜΑ (2)'!D54="1η-5η",'ΩΡΟΛΟΓΙΟ ΠΡΟΓΡΑΜΜΑ (2)'!D54="2η-6η",'ΩΡΟΛΟΓΙΟ ΠΡΟΓΡΑΜΜΑ (2)'!D54="3η-6η")=TRUE,2,IF(OR('ΩΡΟΛΟΓΙΟ ΠΡΟΓΡΑΜΜΑ (2)'!D54="1η",'ΩΡΟΛΟΓΙΟ ΠΡΟΓΡΑΜΜΑ (2)'!D54="2η",'ΩΡΟΛΟΓΙΟ ΠΡΟΓΡΑΜΜΑ (2)'!D54="3η",'ΩΡΟΛΟΓΙΟ ΠΡΟΓΡΑΜΜΑ (2)'!D54="4η",'ΩΡΟΛΟΓΙΟ ΠΡΟΓΡΑΜΜΑ (2)'!D54="5η",'ΩΡΟΛΟΓΙΟ ΠΡΟΓΡΑΜΜΑ (2)'!D54="6η",'ΩΡΟΛΟΓΙΟ ΠΡΟΓΡΑΜΜΑ (2)'!D54="7η")=TRUE,1,0))</f>
        <v>0</v>
      </c>
      <c r="E54" s="17">
        <f>IF(OR('ΩΡΟΛΟΓΙΟ ΠΡΟΓΡΑΜΜΑ (2)'!E54="1η-2η",'ΩΡΟΛΟΓΙΟ ΠΡΟΓΡΑΜΜΑ (2)'!E54="2η-3η",'ΩΡΟΛΟΓΙΟ ΠΡΟΓΡΑΜΜΑ (2)'!E54="3η-4η",'ΩΡΟΛΟΓΙΟ ΠΡΟΓΡΑΜΜΑ (2)'!E54="4η-5η",'ΩΡΟΛΟΓΙΟ ΠΡΟΓΡΑΜΜΑ (2)'!E54="5η-6η",'ΩΡΟΛΟΓΙΟ ΠΡΟΓΡΑΜΜΑ (2)'!E54="6η-7η",'ΩΡΟΛΟΓΙΟ ΠΡΟΓΡΑΜΜΑ (2)'!E54="1η-3η",'ΩΡΟΛΟΓΙΟ ΠΡΟΓΡΑΜΜΑ (2)'!E54="1η-4η",'ΩΡΟΛΟΓΙΟ ΠΡΟΓΡΑΜΜΑ (2)'!E54="1η-5η",'ΩΡΟΛΟΓΙΟ ΠΡΟΓΡΑΜΜΑ (2)'!E54="2η-6η",'ΩΡΟΛΟΓΙΟ ΠΡΟΓΡΑΜΜΑ (2)'!E54="3η-6η")=TRUE,2,IF(OR('ΩΡΟΛΟΓΙΟ ΠΡΟΓΡΑΜΜΑ (2)'!E54="1η",'ΩΡΟΛΟΓΙΟ ΠΡΟΓΡΑΜΜΑ (2)'!E54="2η",'ΩΡΟΛΟΓΙΟ ΠΡΟΓΡΑΜΜΑ (2)'!E54="3η",'ΩΡΟΛΟΓΙΟ ΠΡΟΓΡΑΜΜΑ (2)'!E54="4η",'ΩΡΟΛΟΓΙΟ ΠΡΟΓΡΑΜΜΑ (2)'!E54="5η",'ΩΡΟΛΟΓΙΟ ΠΡΟΓΡΑΜΜΑ (2)'!E54="6η",'ΩΡΟΛΟΓΙΟ ΠΡΟΓΡΑΜΜΑ (2)'!E54="7η")=TRUE,1,0))</f>
        <v>0</v>
      </c>
      <c r="F54" s="17">
        <f>IF(OR('ΩΡΟΛΟΓΙΟ ΠΡΟΓΡΑΜΜΑ (2)'!F54="1η-2η",'ΩΡΟΛΟΓΙΟ ΠΡΟΓΡΑΜΜΑ (2)'!F54="2η-3η",'ΩΡΟΛΟΓΙΟ ΠΡΟΓΡΑΜΜΑ (2)'!F54="3η-4η",'ΩΡΟΛΟΓΙΟ ΠΡΟΓΡΑΜΜΑ (2)'!F54="4η-5η",'ΩΡΟΛΟΓΙΟ ΠΡΟΓΡΑΜΜΑ (2)'!F54="5η-6η",'ΩΡΟΛΟΓΙΟ ΠΡΟΓΡΑΜΜΑ (2)'!F54="6η-7η",'ΩΡΟΛΟΓΙΟ ΠΡΟΓΡΑΜΜΑ (2)'!F54="1η-3η",'ΩΡΟΛΟΓΙΟ ΠΡΟΓΡΑΜΜΑ (2)'!F54="1η-4η",'ΩΡΟΛΟΓΙΟ ΠΡΟΓΡΑΜΜΑ (2)'!F54="1η-5η",'ΩΡΟΛΟΓΙΟ ΠΡΟΓΡΑΜΜΑ (2)'!F54="2η-6η",'ΩΡΟΛΟΓΙΟ ΠΡΟΓΡΑΜΜΑ (2)'!F54="3η-6η")=TRUE,2,IF(OR('ΩΡΟΛΟΓΙΟ ΠΡΟΓΡΑΜΜΑ (2)'!F54="1η",'ΩΡΟΛΟΓΙΟ ΠΡΟΓΡΑΜΜΑ (2)'!F54="2η",'ΩΡΟΛΟΓΙΟ ΠΡΟΓΡΑΜΜΑ (2)'!F54="3η",'ΩΡΟΛΟΓΙΟ ΠΡΟΓΡΑΜΜΑ (2)'!F54="4η",'ΩΡΟΛΟΓΙΟ ΠΡΟΓΡΑΜΜΑ (2)'!F54="5η",'ΩΡΟΛΟΓΙΟ ΠΡΟΓΡΑΜΜΑ (2)'!F54="6η",'ΩΡΟΛΟΓΙΟ ΠΡΟΓΡΑΜΜΑ (2)'!F54="7η")=TRUE,1,0))</f>
        <v>0</v>
      </c>
      <c r="G54" s="17">
        <f>IF(OR('ΩΡΟΛΟΓΙΟ ΠΡΟΓΡΑΜΜΑ (2)'!G54="1η-2η",'ΩΡΟΛΟΓΙΟ ΠΡΟΓΡΑΜΜΑ (2)'!G54="2η-3η",'ΩΡΟΛΟΓΙΟ ΠΡΟΓΡΑΜΜΑ (2)'!G54="3η-4η",'ΩΡΟΛΟΓΙΟ ΠΡΟΓΡΑΜΜΑ (2)'!G54="4η-5η",'ΩΡΟΛΟΓΙΟ ΠΡΟΓΡΑΜΜΑ (2)'!G54="5η-6η",'ΩΡΟΛΟΓΙΟ ΠΡΟΓΡΑΜΜΑ (2)'!G54="6η-7η",'ΩΡΟΛΟΓΙΟ ΠΡΟΓΡΑΜΜΑ (2)'!G54="1η-3η",'ΩΡΟΛΟΓΙΟ ΠΡΟΓΡΑΜΜΑ (2)'!G54="1η-4η",'ΩΡΟΛΟΓΙΟ ΠΡΟΓΡΑΜΜΑ (2)'!G54="1η-5η",'ΩΡΟΛΟΓΙΟ ΠΡΟΓΡΑΜΜΑ (2)'!G54="2η-6η",'ΩΡΟΛΟΓΙΟ ΠΡΟΓΡΑΜΜΑ (2)'!G54="3η-6η")=TRUE,2,IF(OR('ΩΡΟΛΟΓΙΟ ΠΡΟΓΡΑΜΜΑ (2)'!G54="1η",'ΩΡΟΛΟΓΙΟ ΠΡΟΓΡΑΜΜΑ (2)'!G54="2η",'ΩΡΟΛΟΓΙΟ ΠΡΟΓΡΑΜΜΑ (2)'!G54="3η",'ΩΡΟΛΟΓΙΟ ΠΡΟΓΡΑΜΜΑ (2)'!G54="4η",'ΩΡΟΛΟΓΙΟ ΠΡΟΓΡΑΜΜΑ (2)'!G54="5η",'ΩΡΟΛΟΓΙΟ ΠΡΟΓΡΑΜΜΑ (2)'!G54="6η",'ΩΡΟΛΟΓΙΟ ΠΡΟΓΡΑΜΜΑ (2)'!G54="7η")=TRUE,1,0))</f>
        <v>0</v>
      </c>
      <c r="H54" s="11">
        <f>SUM(C54:G54)</f>
        <v>0</v>
      </c>
      <c r="I54"/>
      <c r="J54" s="17">
        <f>IF(OR('ΩΡΟΛΟΓΙΟ ΠΡΟΓΡΑΜΜΑ (2)'!J54="1η-2η",'ΩΡΟΛΟΓΙΟ ΠΡΟΓΡΑΜΜΑ (2)'!J54="2η-3η",'ΩΡΟΛΟΓΙΟ ΠΡΟΓΡΑΜΜΑ (2)'!J54="3η-4η",'ΩΡΟΛΟΓΙΟ ΠΡΟΓΡΑΜΜΑ (2)'!J54="4η-5η",'ΩΡΟΛΟΓΙΟ ΠΡΟΓΡΑΜΜΑ (2)'!J54="5η-6η",'ΩΡΟΛΟΓΙΟ ΠΡΟΓΡΑΜΜΑ (2)'!J54="6η-7η",'ΩΡΟΛΟΓΙΟ ΠΡΟΓΡΑΜΜΑ (2)'!J54="1η-3η",'ΩΡΟΛΟΓΙΟ ΠΡΟΓΡΑΜΜΑ (2)'!J54="1η-4η",'ΩΡΟΛΟΓΙΟ ΠΡΟΓΡΑΜΜΑ (2)'!J54="1η-5η",'ΩΡΟΛΟΓΙΟ ΠΡΟΓΡΑΜΜΑ (2)'!J54="2η-6η",'ΩΡΟΛΟΓΙΟ ΠΡΟΓΡΑΜΜΑ (2)'!J54="3η-6η")=TRUE,2,IF(OR('ΩΡΟΛΟΓΙΟ ΠΡΟΓΡΑΜΜΑ (2)'!J54="1η",'ΩΡΟΛΟΓΙΟ ΠΡΟΓΡΑΜΜΑ (2)'!J54="2η",'ΩΡΟΛΟΓΙΟ ΠΡΟΓΡΑΜΜΑ (2)'!J54="3η",'ΩΡΟΛΟΓΙΟ ΠΡΟΓΡΑΜΜΑ (2)'!J54="4η",'ΩΡΟΛΟΓΙΟ ΠΡΟΓΡΑΜΜΑ (2)'!J54="5η",'ΩΡΟΛΟΓΙΟ ΠΡΟΓΡΑΜΜΑ (2)'!J54="6η",'ΩΡΟΛΟΓΙΟ ΠΡΟΓΡΑΜΜΑ (2)'!J54="7η")=TRUE,1,0))</f>
        <v>0</v>
      </c>
      <c r="K54" s="17">
        <f>IF(OR('ΩΡΟΛΟΓΙΟ ΠΡΟΓΡΑΜΜΑ (2)'!K54="1η-2η",'ΩΡΟΛΟΓΙΟ ΠΡΟΓΡΑΜΜΑ (2)'!K54="2η-3η",'ΩΡΟΛΟΓΙΟ ΠΡΟΓΡΑΜΜΑ (2)'!K54="3η-4η",'ΩΡΟΛΟΓΙΟ ΠΡΟΓΡΑΜΜΑ (2)'!K54="4η-5η",'ΩΡΟΛΟΓΙΟ ΠΡΟΓΡΑΜΜΑ (2)'!K54="5η-6η",'ΩΡΟΛΟΓΙΟ ΠΡΟΓΡΑΜΜΑ (2)'!K54="6η-7η",'ΩΡΟΛΟΓΙΟ ΠΡΟΓΡΑΜΜΑ (2)'!K54="1η-3η",'ΩΡΟΛΟΓΙΟ ΠΡΟΓΡΑΜΜΑ (2)'!K54="1η-4η",'ΩΡΟΛΟΓΙΟ ΠΡΟΓΡΑΜΜΑ (2)'!K54="1η-5η",'ΩΡΟΛΟΓΙΟ ΠΡΟΓΡΑΜΜΑ (2)'!K54="2η-6η",'ΩΡΟΛΟΓΙΟ ΠΡΟΓΡΑΜΜΑ (2)'!K54="3η-6η")=TRUE,2,IF(OR('ΩΡΟΛΟΓΙΟ ΠΡΟΓΡΑΜΜΑ (2)'!K54="1η",'ΩΡΟΛΟΓΙΟ ΠΡΟΓΡΑΜΜΑ (2)'!K54="2η",'ΩΡΟΛΟΓΙΟ ΠΡΟΓΡΑΜΜΑ (2)'!K54="3η",'ΩΡΟΛΟΓΙΟ ΠΡΟΓΡΑΜΜΑ (2)'!K54="4η",'ΩΡΟΛΟΓΙΟ ΠΡΟΓΡΑΜΜΑ (2)'!K54="5η",'ΩΡΟΛΟΓΙΟ ΠΡΟΓΡΑΜΜΑ (2)'!K54="6η",'ΩΡΟΛΟΓΙΟ ΠΡΟΓΡΑΜΜΑ (2)'!K54="7η")=TRUE,1,0))</f>
        <v>0</v>
      </c>
      <c r="L54" s="17">
        <f>IF(OR('ΩΡΟΛΟΓΙΟ ΠΡΟΓΡΑΜΜΑ (2)'!L54="1η-2η",'ΩΡΟΛΟΓΙΟ ΠΡΟΓΡΑΜΜΑ (2)'!L54="2η-3η",'ΩΡΟΛΟΓΙΟ ΠΡΟΓΡΑΜΜΑ (2)'!L54="3η-4η",'ΩΡΟΛΟΓΙΟ ΠΡΟΓΡΑΜΜΑ (2)'!L54="4η-5η",'ΩΡΟΛΟΓΙΟ ΠΡΟΓΡΑΜΜΑ (2)'!L54="5η-6η",'ΩΡΟΛΟΓΙΟ ΠΡΟΓΡΑΜΜΑ (2)'!L54="6η-7η",'ΩΡΟΛΟΓΙΟ ΠΡΟΓΡΑΜΜΑ (2)'!L54="1η-3η",'ΩΡΟΛΟΓΙΟ ΠΡΟΓΡΑΜΜΑ (2)'!L54="1η-4η",'ΩΡΟΛΟΓΙΟ ΠΡΟΓΡΑΜΜΑ (2)'!L54="1η-5η",'ΩΡΟΛΟΓΙΟ ΠΡΟΓΡΑΜΜΑ (2)'!L54="2η-6η",'ΩΡΟΛΟΓΙΟ ΠΡΟΓΡΑΜΜΑ (2)'!L54="3η-6η")=TRUE,2,IF(OR('ΩΡΟΛΟΓΙΟ ΠΡΟΓΡΑΜΜΑ (2)'!L54="1η",'ΩΡΟΛΟΓΙΟ ΠΡΟΓΡΑΜΜΑ (2)'!L54="2η",'ΩΡΟΛΟΓΙΟ ΠΡΟΓΡΑΜΜΑ (2)'!L54="3η",'ΩΡΟΛΟΓΙΟ ΠΡΟΓΡΑΜΜΑ (2)'!L54="4η",'ΩΡΟΛΟΓΙΟ ΠΡΟΓΡΑΜΜΑ (2)'!L54="5η",'ΩΡΟΛΟΓΙΟ ΠΡΟΓΡΑΜΜΑ (2)'!L54="6η",'ΩΡΟΛΟΓΙΟ ΠΡΟΓΡΑΜΜΑ (2)'!L54="7η")=TRUE,1,0))</f>
        <v>0</v>
      </c>
      <c r="M54" s="17">
        <f>IF(OR('ΩΡΟΛΟΓΙΟ ΠΡΟΓΡΑΜΜΑ (2)'!M54="1η-2η",'ΩΡΟΛΟΓΙΟ ΠΡΟΓΡΑΜΜΑ (2)'!M54="2η-3η",'ΩΡΟΛΟΓΙΟ ΠΡΟΓΡΑΜΜΑ (2)'!M54="3η-4η",'ΩΡΟΛΟΓΙΟ ΠΡΟΓΡΑΜΜΑ (2)'!M54="4η-5η",'ΩΡΟΛΟΓΙΟ ΠΡΟΓΡΑΜΜΑ (2)'!M54="5η-6η",'ΩΡΟΛΟΓΙΟ ΠΡΟΓΡΑΜΜΑ (2)'!M54="6η-7η",'ΩΡΟΛΟΓΙΟ ΠΡΟΓΡΑΜΜΑ (2)'!M54="1η-3η",'ΩΡΟΛΟΓΙΟ ΠΡΟΓΡΑΜΜΑ (2)'!M54="1η-4η",'ΩΡΟΛΟΓΙΟ ΠΡΟΓΡΑΜΜΑ (2)'!M54="1η-5η",'ΩΡΟΛΟΓΙΟ ΠΡΟΓΡΑΜΜΑ (2)'!M54="2η-6η",'ΩΡΟΛΟΓΙΟ ΠΡΟΓΡΑΜΜΑ (2)'!M54="3η-6η")=TRUE,2,IF(OR('ΩΡΟΛΟΓΙΟ ΠΡΟΓΡΑΜΜΑ (2)'!M54="1η",'ΩΡΟΛΟΓΙΟ ΠΡΟΓΡΑΜΜΑ (2)'!M54="2η",'ΩΡΟΛΟΓΙΟ ΠΡΟΓΡΑΜΜΑ (2)'!M54="3η",'ΩΡΟΛΟΓΙΟ ΠΡΟΓΡΑΜΜΑ (2)'!M54="4η",'ΩΡΟΛΟΓΙΟ ΠΡΟΓΡΑΜΜΑ (2)'!M54="5η",'ΩΡΟΛΟΓΙΟ ΠΡΟΓΡΑΜΜΑ (2)'!M54="6η",'ΩΡΟΛΟΓΙΟ ΠΡΟΓΡΑΜΜΑ (2)'!M54="7η")=TRUE,1,0))</f>
        <v>0</v>
      </c>
      <c r="N54" s="17">
        <f>IF(OR('ΩΡΟΛΟΓΙΟ ΠΡΟΓΡΑΜΜΑ (2)'!N54="1η-2η",'ΩΡΟΛΟΓΙΟ ΠΡΟΓΡΑΜΜΑ (2)'!N54="2η-3η",'ΩΡΟΛΟΓΙΟ ΠΡΟΓΡΑΜΜΑ (2)'!N54="3η-4η",'ΩΡΟΛΟΓΙΟ ΠΡΟΓΡΑΜΜΑ (2)'!N54="4η-5η",'ΩΡΟΛΟΓΙΟ ΠΡΟΓΡΑΜΜΑ (2)'!N54="5η-6η",'ΩΡΟΛΟΓΙΟ ΠΡΟΓΡΑΜΜΑ (2)'!N54="6η-7η",'ΩΡΟΛΟΓΙΟ ΠΡΟΓΡΑΜΜΑ (2)'!N54="1η-3η",'ΩΡΟΛΟΓΙΟ ΠΡΟΓΡΑΜΜΑ (2)'!N54="1η-4η",'ΩΡΟΛΟΓΙΟ ΠΡΟΓΡΑΜΜΑ (2)'!N54="1η-5η",'ΩΡΟΛΟΓΙΟ ΠΡΟΓΡΑΜΜΑ (2)'!N54="2η-6η",'ΩΡΟΛΟΓΙΟ ΠΡΟΓΡΑΜΜΑ (2)'!N54="3η-6η")=TRUE,2,IF(OR('ΩΡΟΛΟΓΙΟ ΠΡΟΓΡΑΜΜΑ (2)'!N54="1η",'ΩΡΟΛΟΓΙΟ ΠΡΟΓΡΑΜΜΑ (2)'!N54="2η",'ΩΡΟΛΟΓΙΟ ΠΡΟΓΡΑΜΜΑ (2)'!N54="3η",'ΩΡΟΛΟΓΙΟ ΠΡΟΓΡΑΜΜΑ (2)'!N54="4η",'ΩΡΟΛΟΓΙΟ ΠΡΟΓΡΑΜΜΑ (2)'!N54="5η",'ΩΡΟΛΟΓΙΟ ΠΡΟΓΡΑΜΜΑ (2)'!N54="6η",'ΩΡΟΛΟΓΙΟ ΠΡΟΓΡΑΜΜΑ (2)'!N54="7η")=TRUE,1,0))</f>
        <v>0</v>
      </c>
      <c r="O54" s="11">
        <f t="shared" ref="O54" si="32">SUM(J54:N54)</f>
        <v>0</v>
      </c>
      <c r="P54"/>
      <c r="Q54" s="17">
        <f>IF(OR('ΩΡΟΛΟΓΙΟ ΠΡΟΓΡΑΜΜΑ (2)'!Q54="1η-2η",'ΩΡΟΛΟΓΙΟ ΠΡΟΓΡΑΜΜΑ (2)'!Q54="2η-3η",'ΩΡΟΛΟΓΙΟ ΠΡΟΓΡΑΜΜΑ (2)'!Q54="3η-4η",'ΩΡΟΛΟΓΙΟ ΠΡΟΓΡΑΜΜΑ (2)'!Q54="4η-5η",'ΩΡΟΛΟΓΙΟ ΠΡΟΓΡΑΜΜΑ (2)'!Q54="5η-6η",'ΩΡΟΛΟΓΙΟ ΠΡΟΓΡΑΜΜΑ (2)'!Q54="6η-7η",'ΩΡΟΛΟΓΙΟ ΠΡΟΓΡΑΜΜΑ (2)'!Q54="1η-3η",'ΩΡΟΛΟΓΙΟ ΠΡΟΓΡΑΜΜΑ (2)'!Q54="1η-4η",'ΩΡΟΛΟΓΙΟ ΠΡΟΓΡΑΜΜΑ (2)'!Q54="1η-5η",'ΩΡΟΛΟΓΙΟ ΠΡΟΓΡΑΜΜΑ (2)'!Q54="2η-6η",'ΩΡΟΛΟΓΙΟ ΠΡΟΓΡΑΜΜΑ (2)'!Q54="3η-6η")=TRUE,2,IF(OR('ΩΡΟΛΟΓΙΟ ΠΡΟΓΡΑΜΜΑ (2)'!Q54="1η",'ΩΡΟΛΟΓΙΟ ΠΡΟΓΡΑΜΜΑ (2)'!Q54="2η",'ΩΡΟΛΟΓΙΟ ΠΡΟΓΡΑΜΜΑ (2)'!Q54="3η",'ΩΡΟΛΟΓΙΟ ΠΡΟΓΡΑΜΜΑ (2)'!Q54="4η",'ΩΡΟΛΟΓΙΟ ΠΡΟΓΡΑΜΜΑ (2)'!Q54="5η",'ΩΡΟΛΟΓΙΟ ΠΡΟΓΡΑΜΜΑ (2)'!Q54="6η",'ΩΡΟΛΟΓΙΟ ΠΡΟΓΡΑΜΜΑ (2)'!Q54="7η")=TRUE,1,0))</f>
        <v>0</v>
      </c>
      <c r="R54" s="17">
        <f>IF(OR('ΩΡΟΛΟΓΙΟ ΠΡΟΓΡΑΜΜΑ (2)'!R54="1η-2η",'ΩΡΟΛΟΓΙΟ ΠΡΟΓΡΑΜΜΑ (2)'!R54="2η-3η",'ΩΡΟΛΟΓΙΟ ΠΡΟΓΡΑΜΜΑ (2)'!R54="3η-4η",'ΩΡΟΛΟΓΙΟ ΠΡΟΓΡΑΜΜΑ (2)'!R54="4η-5η",'ΩΡΟΛΟΓΙΟ ΠΡΟΓΡΑΜΜΑ (2)'!R54="5η-6η",'ΩΡΟΛΟΓΙΟ ΠΡΟΓΡΑΜΜΑ (2)'!R54="6η-7η",'ΩΡΟΛΟΓΙΟ ΠΡΟΓΡΑΜΜΑ (2)'!R54="1η-3η",'ΩΡΟΛΟΓΙΟ ΠΡΟΓΡΑΜΜΑ (2)'!R54="1η-4η",'ΩΡΟΛΟΓΙΟ ΠΡΟΓΡΑΜΜΑ (2)'!R54="1η-5η",'ΩΡΟΛΟΓΙΟ ΠΡΟΓΡΑΜΜΑ (2)'!R54="2η-6η",'ΩΡΟΛΟΓΙΟ ΠΡΟΓΡΑΜΜΑ (2)'!R54="3η-6η")=TRUE,2,IF(OR('ΩΡΟΛΟΓΙΟ ΠΡΟΓΡΑΜΜΑ (2)'!R54="1η",'ΩΡΟΛΟΓΙΟ ΠΡΟΓΡΑΜΜΑ (2)'!R54="2η",'ΩΡΟΛΟΓΙΟ ΠΡΟΓΡΑΜΜΑ (2)'!R54="3η",'ΩΡΟΛΟΓΙΟ ΠΡΟΓΡΑΜΜΑ (2)'!R54="4η",'ΩΡΟΛΟΓΙΟ ΠΡΟΓΡΑΜΜΑ (2)'!R54="5η",'ΩΡΟΛΟΓΙΟ ΠΡΟΓΡΑΜΜΑ (2)'!R54="6η",'ΩΡΟΛΟΓΙΟ ΠΡΟΓΡΑΜΜΑ (2)'!R54="7η")=TRUE,1,0))</f>
        <v>0</v>
      </c>
      <c r="S54" s="17">
        <f>IF(OR('ΩΡΟΛΟΓΙΟ ΠΡΟΓΡΑΜΜΑ (2)'!S54="1η-2η",'ΩΡΟΛΟΓΙΟ ΠΡΟΓΡΑΜΜΑ (2)'!S54="2η-3η",'ΩΡΟΛΟΓΙΟ ΠΡΟΓΡΑΜΜΑ (2)'!S54="3η-4η",'ΩΡΟΛΟΓΙΟ ΠΡΟΓΡΑΜΜΑ (2)'!S54="4η-5η",'ΩΡΟΛΟΓΙΟ ΠΡΟΓΡΑΜΜΑ (2)'!S54="5η-6η",'ΩΡΟΛΟΓΙΟ ΠΡΟΓΡΑΜΜΑ (2)'!S54="6η-7η",'ΩΡΟΛΟΓΙΟ ΠΡΟΓΡΑΜΜΑ (2)'!S54="1η-3η",'ΩΡΟΛΟΓΙΟ ΠΡΟΓΡΑΜΜΑ (2)'!S54="1η-4η",'ΩΡΟΛΟΓΙΟ ΠΡΟΓΡΑΜΜΑ (2)'!S54="1η-5η",'ΩΡΟΛΟΓΙΟ ΠΡΟΓΡΑΜΜΑ (2)'!S54="2η-6η",'ΩΡΟΛΟΓΙΟ ΠΡΟΓΡΑΜΜΑ (2)'!S54="3η-6η")=TRUE,2,IF(OR('ΩΡΟΛΟΓΙΟ ΠΡΟΓΡΑΜΜΑ (2)'!S54="1η",'ΩΡΟΛΟΓΙΟ ΠΡΟΓΡΑΜΜΑ (2)'!S54="2η",'ΩΡΟΛΟΓΙΟ ΠΡΟΓΡΑΜΜΑ (2)'!S54="3η",'ΩΡΟΛΟΓΙΟ ΠΡΟΓΡΑΜΜΑ (2)'!S54="4η",'ΩΡΟΛΟΓΙΟ ΠΡΟΓΡΑΜΜΑ (2)'!S54="5η",'ΩΡΟΛΟΓΙΟ ΠΡΟΓΡΑΜΜΑ (2)'!S54="6η",'ΩΡΟΛΟΓΙΟ ΠΡΟΓΡΑΜΜΑ (2)'!S54="7η")=TRUE,1,0))</f>
        <v>0</v>
      </c>
      <c r="T54" s="17">
        <f>IF(OR('ΩΡΟΛΟΓΙΟ ΠΡΟΓΡΑΜΜΑ (2)'!T54="1η-2η",'ΩΡΟΛΟΓΙΟ ΠΡΟΓΡΑΜΜΑ (2)'!T54="2η-3η",'ΩΡΟΛΟΓΙΟ ΠΡΟΓΡΑΜΜΑ (2)'!T54="3η-4η",'ΩΡΟΛΟΓΙΟ ΠΡΟΓΡΑΜΜΑ (2)'!T54="4η-5η",'ΩΡΟΛΟΓΙΟ ΠΡΟΓΡΑΜΜΑ (2)'!T54="5η-6η",'ΩΡΟΛΟΓΙΟ ΠΡΟΓΡΑΜΜΑ (2)'!T54="6η-7η",'ΩΡΟΛΟΓΙΟ ΠΡΟΓΡΑΜΜΑ (2)'!T54="1η-3η",'ΩΡΟΛΟΓΙΟ ΠΡΟΓΡΑΜΜΑ (2)'!T54="1η-4η",'ΩΡΟΛΟΓΙΟ ΠΡΟΓΡΑΜΜΑ (2)'!T54="1η-5η",'ΩΡΟΛΟΓΙΟ ΠΡΟΓΡΑΜΜΑ (2)'!T54="2η-6η",'ΩΡΟΛΟΓΙΟ ΠΡΟΓΡΑΜΜΑ (2)'!T54="3η-6η")=TRUE,2,IF(OR('ΩΡΟΛΟΓΙΟ ΠΡΟΓΡΑΜΜΑ (2)'!T54="1η",'ΩΡΟΛΟΓΙΟ ΠΡΟΓΡΑΜΜΑ (2)'!T54="2η",'ΩΡΟΛΟΓΙΟ ΠΡΟΓΡΑΜΜΑ (2)'!T54="3η",'ΩΡΟΛΟΓΙΟ ΠΡΟΓΡΑΜΜΑ (2)'!T54="4η",'ΩΡΟΛΟΓΙΟ ΠΡΟΓΡΑΜΜΑ (2)'!T54="5η",'ΩΡΟΛΟΓΙΟ ΠΡΟΓΡΑΜΜΑ (2)'!T54="6η",'ΩΡΟΛΟΓΙΟ ΠΡΟΓΡΑΜΜΑ (2)'!T54="7η")=TRUE,1,0))</f>
        <v>0</v>
      </c>
      <c r="U54" s="17">
        <f>IF(OR('ΩΡΟΛΟΓΙΟ ΠΡΟΓΡΑΜΜΑ (2)'!U54="1η-2η",'ΩΡΟΛΟΓΙΟ ΠΡΟΓΡΑΜΜΑ (2)'!U54="2η-3η",'ΩΡΟΛΟΓΙΟ ΠΡΟΓΡΑΜΜΑ (2)'!U54="3η-4η",'ΩΡΟΛΟΓΙΟ ΠΡΟΓΡΑΜΜΑ (2)'!U54="4η-5η",'ΩΡΟΛΟΓΙΟ ΠΡΟΓΡΑΜΜΑ (2)'!U54="5η-6η",'ΩΡΟΛΟΓΙΟ ΠΡΟΓΡΑΜΜΑ (2)'!U54="6η-7η",'ΩΡΟΛΟΓΙΟ ΠΡΟΓΡΑΜΜΑ (2)'!U54="1η-3η",'ΩΡΟΛΟΓΙΟ ΠΡΟΓΡΑΜΜΑ (2)'!U54="1η-4η",'ΩΡΟΛΟΓΙΟ ΠΡΟΓΡΑΜΜΑ (2)'!U54="1η-5η",'ΩΡΟΛΟΓΙΟ ΠΡΟΓΡΑΜΜΑ (2)'!U54="2η-6η",'ΩΡΟΛΟΓΙΟ ΠΡΟΓΡΑΜΜΑ (2)'!U54="3η-6η")=TRUE,2,IF(OR('ΩΡΟΛΟΓΙΟ ΠΡΟΓΡΑΜΜΑ (2)'!U54="1η",'ΩΡΟΛΟΓΙΟ ΠΡΟΓΡΑΜΜΑ (2)'!U54="2η",'ΩΡΟΛΟΓΙΟ ΠΡΟΓΡΑΜΜΑ (2)'!U54="3η",'ΩΡΟΛΟΓΙΟ ΠΡΟΓΡΑΜΜΑ (2)'!U54="4η",'ΩΡΟΛΟΓΙΟ ΠΡΟΓΡΑΜΜΑ (2)'!U54="5η",'ΩΡΟΛΟΓΙΟ ΠΡΟΓΡΑΜΜΑ (2)'!U54="6η",'ΩΡΟΛΟΓΙΟ ΠΡΟΓΡΑΜΜΑ (2)'!U54="7η")=TRUE,1,0))</f>
        <v>0</v>
      </c>
      <c r="V54" s="11">
        <f t="shared" ref="V54" si="33">SUM(Q54:U54)</f>
        <v>0</v>
      </c>
      <c r="W54"/>
      <c r="X54" s="17">
        <f>IF(OR('ΩΡΟΛΟΓΙΟ ΠΡΟΓΡΑΜΜΑ (2)'!X54="1η-2η",'ΩΡΟΛΟΓΙΟ ΠΡΟΓΡΑΜΜΑ (2)'!X54="2η-3η",'ΩΡΟΛΟΓΙΟ ΠΡΟΓΡΑΜΜΑ (2)'!X54="3η-4η",'ΩΡΟΛΟΓΙΟ ΠΡΟΓΡΑΜΜΑ (2)'!X54="4η-5η",'ΩΡΟΛΟΓΙΟ ΠΡΟΓΡΑΜΜΑ (2)'!X54="5η-6η",'ΩΡΟΛΟΓΙΟ ΠΡΟΓΡΑΜΜΑ (2)'!X54="6η-7η",'ΩΡΟΛΟΓΙΟ ΠΡΟΓΡΑΜΜΑ (2)'!X54="1η-3η",'ΩΡΟΛΟΓΙΟ ΠΡΟΓΡΑΜΜΑ (2)'!X54="1η-4η",'ΩΡΟΛΟΓΙΟ ΠΡΟΓΡΑΜΜΑ (2)'!X54="1η-5η",'ΩΡΟΛΟΓΙΟ ΠΡΟΓΡΑΜΜΑ (2)'!X54="2η-6η",'ΩΡΟΛΟΓΙΟ ΠΡΟΓΡΑΜΜΑ (2)'!X54="3η-6η")=TRUE,2,IF(OR('ΩΡΟΛΟΓΙΟ ΠΡΟΓΡΑΜΜΑ (2)'!X54="1η",'ΩΡΟΛΟΓΙΟ ΠΡΟΓΡΑΜΜΑ (2)'!X54="2η",'ΩΡΟΛΟΓΙΟ ΠΡΟΓΡΑΜΜΑ (2)'!X54="3η",'ΩΡΟΛΟΓΙΟ ΠΡΟΓΡΑΜΜΑ (2)'!X54="4η",'ΩΡΟΛΟΓΙΟ ΠΡΟΓΡΑΜΜΑ (2)'!X54="5η",'ΩΡΟΛΟΓΙΟ ΠΡΟΓΡΑΜΜΑ (2)'!X54="6η",'ΩΡΟΛΟΓΙΟ ΠΡΟΓΡΑΜΜΑ (2)'!X54="7η")=TRUE,1,0))</f>
        <v>0</v>
      </c>
      <c r="Y54" s="17">
        <f>IF(OR('ΩΡΟΛΟΓΙΟ ΠΡΟΓΡΑΜΜΑ (2)'!Y54="1η-2η",'ΩΡΟΛΟΓΙΟ ΠΡΟΓΡΑΜΜΑ (2)'!Y54="2η-3η",'ΩΡΟΛΟΓΙΟ ΠΡΟΓΡΑΜΜΑ (2)'!Y54="3η-4η",'ΩΡΟΛΟΓΙΟ ΠΡΟΓΡΑΜΜΑ (2)'!Y54="4η-5η",'ΩΡΟΛΟΓΙΟ ΠΡΟΓΡΑΜΜΑ (2)'!Y54="5η-6η",'ΩΡΟΛΟΓΙΟ ΠΡΟΓΡΑΜΜΑ (2)'!Y54="6η-7η",'ΩΡΟΛΟΓΙΟ ΠΡΟΓΡΑΜΜΑ (2)'!Y54="1η-3η",'ΩΡΟΛΟΓΙΟ ΠΡΟΓΡΑΜΜΑ (2)'!Y54="1η-4η",'ΩΡΟΛΟΓΙΟ ΠΡΟΓΡΑΜΜΑ (2)'!Y54="1η-5η",'ΩΡΟΛΟΓΙΟ ΠΡΟΓΡΑΜΜΑ (2)'!Y54="2η-6η",'ΩΡΟΛΟΓΙΟ ΠΡΟΓΡΑΜΜΑ (2)'!Y54="3η-6η")=TRUE,2,IF(OR('ΩΡΟΛΟΓΙΟ ΠΡΟΓΡΑΜΜΑ (2)'!Y54="1η",'ΩΡΟΛΟΓΙΟ ΠΡΟΓΡΑΜΜΑ (2)'!Y54="2η",'ΩΡΟΛΟΓΙΟ ΠΡΟΓΡΑΜΜΑ (2)'!Y54="3η",'ΩΡΟΛΟΓΙΟ ΠΡΟΓΡΑΜΜΑ (2)'!Y54="4η",'ΩΡΟΛΟΓΙΟ ΠΡΟΓΡΑΜΜΑ (2)'!Y54="5η",'ΩΡΟΛΟΓΙΟ ΠΡΟΓΡΑΜΜΑ (2)'!Y54="6η",'ΩΡΟΛΟΓΙΟ ΠΡΟΓΡΑΜΜΑ (2)'!Y54="7η")=TRUE,1,0))</f>
        <v>0</v>
      </c>
      <c r="Z54" s="17">
        <f>IF(OR('ΩΡΟΛΟΓΙΟ ΠΡΟΓΡΑΜΜΑ (2)'!Z54="1η-2η",'ΩΡΟΛΟΓΙΟ ΠΡΟΓΡΑΜΜΑ (2)'!Z54="2η-3η",'ΩΡΟΛΟΓΙΟ ΠΡΟΓΡΑΜΜΑ (2)'!Z54="3η-4η",'ΩΡΟΛΟΓΙΟ ΠΡΟΓΡΑΜΜΑ (2)'!Z54="4η-5η",'ΩΡΟΛΟΓΙΟ ΠΡΟΓΡΑΜΜΑ (2)'!Z54="5η-6η",'ΩΡΟΛΟΓΙΟ ΠΡΟΓΡΑΜΜΑ (2)'!Z54="6η-7η",'ΩΡΟΛΟΓΙΟ ΠΡΟΓΡΑΜΜΑ (2)'!Z54="1η-3η",'ΩΡΟΛΟΓΙΟ ΠΡΟΓΡΑΜΜΑ (2)'!Z54="1η-4η",'ΩΡΟΛΟΓΙΟ ΠΡΟΓΡΑΜΜΑ (2)'!Z54="1η-5η",'ΩΡΟΛΟΓΙΟ ΠΡΟΓΡΑΜΜΑ (2)'!Z54="2η-6η",'ΩΡΟΛΟΓΙΟ ΠΡΟΓΡΑΜΜΑ (2)'!Z54="3η-6η")=TRUE,2,IF(OR('ΩΡΟΛΟΓΙΟ ΠΡΟΓΡΑΜΜΑ (2)'!Z54="1η",'ΩΡΟΛΟΓΙΟ ΠΡΟΓΡΑΜΜΑ (2)'!Z54="2η",'ΩΡΟΛΟΓΙΟ ΠΡΟΓΡΑΜΜΑ (2)'!Z54="3η",'ΩΡΟΛΟΓΙΟ ΠΡΟΓΡΑΜΜΑ (2)'!Z54="4η",'ΩΡΟΛΟΓΙΟ ΠΡΟΓΡΑΜΜΑ (2)'!Z54="5η",'ΩΡΟΛΟΓΙΟ ΠΡΟΓΡΑΜΜΑ (2)'!Z54="6η",'ΩΡΟΛΟΓΙΟ ΠΡΟΓΡΑΜΜΑ (2)'!Z54="7η")=TRUE,1,0))</f>
        <v>0</v>
      </c>
      <c r="AA54" s="17">
        <f>IF(OR('ΩΡΟΛΟΓΙΟ ΠΡΟΓΡΑΜΜΑ (2)'!AA54="1η-2η",'ΩΡΟΛΟΓΙΟ ΠΡΟΓΡΑΜΜΑ (2)'!AA54="2η-3η",'ΩΡΟΛΟΓΙΟ ΠΡΟΓΡΑΜΜΑ (2)'!AA54="3η-4η",'ΩΡΟΛΟΓΙΟ ΠΡΟΓΡΑΜΜΑ (2)'!AA54="4η-5η",'ΩΡΟΛΟΓΙΟ ΠΡΟΓΡΑΜΜΑ (2)'!AA54="5η-6η",'ΩΡΟΛΟΓΙΟ ΠΡΟΓΡΑΜΜΑ (2)'!AA54="6η-7η",'ΩΡΟΛΟΓΙΟ ΠΡΟΓΡΑΜΜΑ (2)'!AA54="1η-3η",'ΩΡΟΛΟΓΙΟ ΠΡΟΓΡΑΜΜΑ (2)'!AA54="1η-4η",'ΩΡΟΛΟΓΙΟ ΠΡΟΓΡΑΜΜΑ (2)'!AA54="1η-5η",'ΩΡΟΛΟΓΙΟ ΠΡΟΓΡΑΜΜΑ (2)'!AA54="2η-6η",'ΩΡΟΛΟΓΙΟ ΠΡΟΓΡΑΜΜΑ (2)'!AA54="3η-6η")=TRUE,2,IF(OR('ΩΡΟΛΟΓΙΟ ΠΡΟΓΡΑΜΜΑ (2)'!AA54="1η",'ΩΡΟΛΟΓΙΟ ΠΡΟΓΡΑΜΜΑ (2)'!AA54="2η",'ΩΡΟΛΟΓΙΟ ΠΡΟΓΡΑΜΜΑ (2)'!AA54="3η",'ΩΡΟΛΟΓΙΟ ΠΡΟΓΡΑΜΜΑ (2)'!AA54="4η",'ΩΡΟΛΟΓΙΟ ΠΡΟΓΡΑΜΜΑ (2)'!AA54="5η",'ΩΡΟΛΟΓΙΟ ΠΡΟΓΡΑΜΜΑ (2)'!AA54="6η",'ΩΡΟΛΟΓΙΟ ΠΡΟΓΡΑΜΜΑ (2)'!AA54="7η")=TRUE,1,0))</f>
        <v>0</v>
      </c>
      <c r="AB54" s="17">
        <f>IF(OR('ΩΡΟΛΟΓΙΟ ΠΡΟΓΡΑΜΜΑ (2)'!AB54="1η-2η",'ΩΡΟΛΟΓΙΟ ΠΡΟΓΡΑΜΜΑ (2)'!AB54="2η-3η",'ΩΡΟΛΟΓΙΟ ΠΡΟΓΡΑΜΜΑ (2)'!AB54="3η-4η",'ΩΡΟΛΟΓΙΟ ΠΡΟΓΡΑΜΜΑ (2)'!AB54="4η-5η",'ΩΡΟΛΟΓΙΟ ΠΡΟΓΡΑΜΜΑ (2)'!AB54="5η-6η",'ΩΡΟΛΟΓΙΟ ΠΡΟΓΡΑΜΜΑ (2)'!AB54="6η-7η",'ΩΡΟΛΟΓΙΟ ΠΡΟΓΡΑΜΜΑ (2)'!AB54="1η-3η",'ΩΡΟΛΟΓΙΟ ΠΡΟΓΡΑΜΜΑ (2)'!AB54="1η-4η",'ΩΡΟΛΟΓΙΟ ΠΡΟΓΡΑΜΜΑ (2)'!AB54="1η-5η",'ΩΡΟΛΟΓΙΟ ΠΡΟΓΡΑΜΜΑ (2)'!AB54="2η-6η",'ΩΡΟΛΟΓΙΟ ΠΡΟΓΡΑΜΜΑ (2)'!AB54="3η-6η")=TRUE,2,IF(OR('ΩΡΟΛΟΓΙΟ ΠΡΟΓΡΑΜΜΑ (2)'!AB54="1η",'ΩΡΟΛΟΓΙΟ ΠΡΟΓΡΑΜΜΑ (2)'!AB54="2η",'ΩΡΟΛΟΓΙΟ ΠΡΟΓΡΑΜΜΑ (2)'!AB54="3η",'ΩΡΟΛΟΓΙΟ ΠΡΟΓΡΑΜΜΑ (2)'!AB54="4η",'ΩΡΟΛΟΓΙΟ ΠΡΟΓΡΑΜΜΑ (2)'!AB54="5η",'ΩΡΟΛΟΓΙΟ ΠΡΟΓΡΑΜΜΑ (2)'!AB54="6η",'ΩΡΟΛΟΓΙΟ ΠΡΟΓΡΑΜΜΑ (2)'!AB54="7η")=TRUE,1,0))</f>
        <v>0</v>
      </c>
      <c r="AC54" s="11">
        <f t="shared" ref="AC54" si="34">SUM(X54:AB54)</f>
        <v>0</v>
      </c>
      <c r="AD54"/>
      <c r="AE54" s="17">
        <f>IF(OR('ΩΡΟΛΟΓΙΟ ΠΡΟΓΡΑΜΜΑ (2)'!AE54="1η-2η",'ΩΡΟΛΟΓΙΟ ΠΡΟΓΡΑΜΜΑ (2)'!AE54="2η-3η",'ΩΡΟΛΟΓΙΟ ΠΡΟΓΡΑΜΜΑ (2)'!AE54="3η-4η",'ΩΡΟΛΟΓΙΟ ΠΡΟΓΡΑΜΜΑ (2)'!AE54="4η-5η",'ΩΡΟΛΟΓΙΟ ΠΡΟΓΡΑΜΜΑ (2)'!AE54="5η-6η",'ΩΡΟΛΟΓΙΟ ΠΡΟΓΡΑΜΜΑ (2)'!AE54="6η-7η",'ΩΡΟΛΟΓΙΟ ΠΡΟΓΡΑΜΜΑ (2)'!AE54="1η-3η",'ΩΡΟΛΟΓΙΟ ΠΡΟΓΡΑΜΜΑ (2)'!AE54="1η-4η",'ΩΡΟΛΟΓΙΟ ΠΡΟΓΡΑΜΜΑ (2)'!AE54="1η-5η",'ΩΡΟΛΟΓΙΟ ΠΡΟΓΡΑΜΜΑ (2)'!AE54="2η-6η",'ΩΡΟΛΟΓΙΟ ΠΡΟΓΡΑΜΜΑ (2)'!AE54="3η-6η")=TRUE,2,IF(OR('ΩΡΟΛΟΓΙΟ ΠΡΟΓΡΑΜΜΑ (2)'!AE54="1η",'ΩΡΟΛΟΓΙΟ ΠΡΟΓΡΑΜΜΑ (2)'!AE54="2η",'ΩΡΟΛΟΓΙΟ ΠΡΟΓΡΑΜΜΑ (2)'!AE54="3η",'ΩΡΟΛΟΓΙΟ ΠΡΟΓΡΑΜΜΑ (2)'!AE54="4η",'ΩΡΟΛΟΓΙΟ ΠΡΟΓΡΑΜΜΑ (2)'!AE54="5η",'ΩΡΟΛΟΓΙΟ ΠΡΟΓΡΑΜΜΑ (2)'!AE54="6η",'ΩΡΟΛΟΓΙΟ ΠΡΟΓΡΑΜΜΑ (2)'!AE54="7η")=TRUE,1,0))</f>
        <v>0</v>
      </c>
      <c r="AF54" s="17">
        <f>IF(OR('ΩΡΟΛΟΓΙΟ ΠΡΟΓΡΑΜΜΑ (2)'!AF54="1η-2η",'ΩΡΟΛΟΓΙΟ ΠΡΟΓΡΑΜΜΑ (2)'!AF54="2η-3η",'ΩΡΟΛΟΓΙΟ ΠΡΟΓΡΑΜΜΑ (2)'!AF54="3η-4η",'ΩΡΟΛΟΓΙΟ ΠΡΟΓΡΑΜΜΑ (2)'!AF54="4η-5η",'ΩΡΟΛΟΓΙΟ ΠΡΟΓΡΑΜΜΑ (2)'!AF54="5η-6η",'ΩΡΟΛΟΓΙΟ ΠΡΟΓΡΑΜΜΑ (2)'!AF54="6η-7η",'ΩΡΟΛΟΓΙΟ ΠΡΟΓΡΑΜΜΑ (2)'!AF54="1η-3η",'ΩΡΟΛΟΓΙΟ ΠΡΟΓΡΑΜΜΑ (2)'!AF54="1η-4η",'ΩΡΟΛΟΓΙΟ ΠΡΟΓΡΑΜΜΑ (2)'!AF54="1η-5η",'ΩΡΟΛΟΓΙΟ ΠΡΟΓΡΑΜΜΑ (2)'!AF54="2η-6η",'ΩΡΟΛΟΓΙΟ ΠΡΟΓΡΑΜΜΑ (2)'!AF54="3η-6η")=TRUE,2,IF(OR('ΩΡΟΛΟΓΙΟ ΠΡΟΓΡΑΜΜΑ (2)'!AF54="1η",'ΩΡΟΛΟΓΙΟ ΠΡΟΓΡΑΜΜΑ (2)'!AF54="2η",'ΩΡΟΛΟΓΙΟ ΠΡΟΓΡΑΜΜΑ (2)'!AF54="3η",'ΩΡΟΛΟΓΙΟ ΠΡΟΓΡΑΜΜΑ (2)'!AF54="4η",'ΩΡΟΛΟΓΙΟ ΠΡΟΓΡΑΜΜΑ (2)'!AF54="5η",'ΩΡΟΛΟΓΙΟ ΠΡΟΓΡΑΜΜΑ (2)'!AF54="6η",'ΩΡΟΛΟΓΙΟ ΠΡΟΓΡΑΜΜΑ (2)'!AF54="7η")=TRUE,1,0))</f>
        <v>0</v>
      </c>
      <c r="AG54" s="17">
        <f>IF(OR('ΩΡΟΛΟΓΙΟ ΠΡΟΓΡΑΜΜΑ (2)'!AG54="1η-2η",'ΩΡΟΛΟΓΙΟ ΠΡΟΓΡΑΜΜΑ (2)'!AG54="2η-3η",'ΩΡΟΛΟΓΙΟ ΠΡΟΓΡΑΜΜΑ (2)'!AG54="3η-4η",'ΩΡΟΛΟΓΙΟ ΠΡΟΓΡΑΜΜΑ (2)'!AG54="4η-5η",'ΩΡΟΛΟΓΙΟ ΠΡΟΓΡΑΜΜΑ (2)'!AG54="5η-6η",'ΩΡΟΛΟΓΙΟ ΠΡΟΓΡΑΜΜΑ (2)'!AG54="6η-7η",'ΩΡΟΛΟΓΙΟ ΠΡΟΓΡΑΜΜΑ (2)'!AG54="1η-3η",'ΩΡΟΛΟΓΙΟ ΠΡΟΓΡΑΜΜΑ (2)'!AG54="1η-4η",'ΩΡΟΛΟΓΙΟ ΠΡΟΓΡΑΜΜΑ (2)'!AG54="1η-5η",'ΩΡΟΛΟΓΙΟ ΠΡΟΓΡΑΜΜΑ (2)'!AG54="2η-6η",'ΩΡΟΛΟΓΙΟ ΠΡΟΓΡΑΜΜΑ (2)'!AG54="3η-6η")=TRUE,2,IF(OR('ΩΡΟΛΟΓΙΟ ΠΡΟΓΡΑΜΜΑ (2)'!AG54="1η",'ΩΡΟΛΟΓΙΟ ΠΡΟΓΡΑΜΜΑ (2)'!AG54="2η",'ΩΡΟΛΟΓΙΟ ΠΡΟΓΡΑΜΜΑ (2)'!AG54="3η",'ΩΡΟΛΟΓΙΟ ΠΡΟΓΡΑΜΜΑ (2)'!AG54="4η",'ΩΡΟΛΟΓΙΟ ΠΡΟΓΡΑΜΜΑ (2)'!AG54="5η",'ΩΡΟΛΟΓΙΟ ΠΡΟΓΡΑΜΜΑ (2)'!AG54="6η",'ΩΡΟΛΟΓΙΟ ΠΡΟΓΡΑΜΜΑ (2)'!AG54="7η")=TRUE,1,0))</f>
        <v>0</v>
      </c>
      <c r="AH54" s="17">
        <f>IF(OR('ΩΡΟΛΟΓΙΟ ΠΡΟΓΡΑΜΜΑ (2)'!AH54="1η-2η",'ΩΡΟΛΟΓΙΟ ΠΡΟΓΡΑΜΜΑ (2)'!AH54="2η-3η",'ΩΡΟΛΟΓΙΟ ΠΡΟΓΡΑΜΜΑ (2)'!AH54="3η-4η",'ΩΡΟΛΟΓΙΟ ΠΡΟΓΡΑΜΜΑ (2)'!AH54="4η-5η",'ΩΡΟΛΟΓΙΟ ΠΡΟΓΡΑΜΜΑ (2)'!AH54="5η-6η",'ΩΡΟΛΟΓΙΟ ΠΡΟΓΡΑΜΜΑ (2)'!AH54="6η-7η",'ΩΡΟΛΟΓΙΟ ΠΡΟΓΡΑΜΜΑ (2)'!AH54="1η-3η",'ΩΡΟΛΟΓΙΟ ΠΡΟΓΡΑΜΜΑ (2)'!AH54="1η-4η",'ΩΡΟΛΟΓΙΟ ΠΡΟΓΡΑΜΜΑ (2)'!AH54="1η-5η",'ΩΡΟΛΟΓΙΟ ΠΡΟΓΡΑΜΜΑ (2)'!AH54="2η-6η",'ΩΡΟΛΟΓΙΟ ΠΡΟΓΡΑΜΜΑ (2)'!AH54="3η-6η")=TRUE,2,IF(OR('ΩΡΟΛΟΓΙΟ ΠΡΟΓΡΑΜΜΑ (2)'!AH54="1η",'ΩΡΟΛΟΓΙΟ ΠΡΟΓΡΑΜΜΑ (2)'!AH54="2η",'ΩΡΟΛΟΓΙΟ ΠΡΟΓΡΑΜΜΑ (2)'!AH54="3η",'ΩΡΟΛΟΓΙΟ ΠΡΟΓΡΑΜΜΑ (2)'!AH54="4η",'ΩΡΟΛΟΓΙΟ ΠΡΟΓΡΑΜΜΑ (2)'!AH54="5η",'ΩΡΟΛΟΓΙΟ ΠΡΟΓΡΑΜΜΑ (2)'!AH54="6η",'ΩΡΟΛΟΓΙΟ ΠΡΟΓΡΑΜΜΑ (2)'!AH54="7η")=TRUE,1,0))</f>
        <v>0</v>
      </c>
      <c r="AI54" s="17">
        <f>IF(OR('ΩΡΟΛΟΓΙΟ ΠΡΟΓΡΑΜΜΑ (2)'!AI54="1η-2η",'ΩΡΟΛΟΓΙΟ ΠΡΟΓΡΑΜΜΑ (2)'!AI54="2η-3η",'ΩΡΟΛΟΓΙΟ ΠΡΟΓΡΑΜΜΑ (2)'!AI54="3η-4η",'ΩΡΟΛΟΓΙΟ ΠΡΟΓΡΑΜΜΑ (2)'!AI54="4η-5η",'ΩΡΟΛΟΓΙΟ ΠΡΟΓΡΑΜΜΑ (2)'!AI54="5η-6η",'ΩΡΟΛΟΓΙΟ ΠΡΟΓΡΑΜΜΑ (2)'!AI54="6η-7η",'ΩΡΟΛΟΓΙΟ ΠΡΟΓΡΑΜΜΑ (2)'!AI54="1η-3η",'ΩΡΟΛΟΓΙΟ ΠΡΟΓΡΑΜΜΑ (2)'!AI54="1η-4η",'ΩΡΟΛΟΓΙΟ ΠΡΟΓΡΑΜΜΑ (2)'!AI54="1η-5η",'ΩΡΟΛΟΓΙΟ ΠΡΟΓΡΑΜΜΑ (2)'!AI54="2η-6η",'ΩΡΟΛΟΓΙΟ ΠΡΟΓΡΑΜΜΑ (2)'!AI54="3η-6η")=TRUE,2,IF(OR('ΩΡΟΛΟΓΙΟ ΠΡΟΓΡΑΜΜΑ (2)'!AI54="1η",'ΩΡΟΛΟΓΙΟ ΠΡΟΓΡΑΜΜΑ (2)'!AI54="2η",'ΩΡΟΛΟΓΙΟ ΠΡΟΓΡΑΜΜΑ (2)'!AI54="3η",'ΩΡΟΛΟΓΙΟ ΠΡΟΓΡΑΜΜΑ (2)'!AI54="4η",'ΩΡΟΛΟΓΙΟ ΠΡΟΓΡΑΜΜΑ (2)'!AI54="5η",'ΩΡΟΛΟΓΙΟ ΠΡΟΓΡΑΜΜΑ (2)'!AI54="6η",'ΩΡΟΛΟΓΙΟ ΠΡΟΓΡΑΜΜΑ (2)'!AI54="7η")=TRUE,1,0))</f>
        <v>0</v>
      </c>
      <c r="AJ54" s="11">
        <f t="shared" ref="AJ54" si="35">SUM(AD54:AI54)</f>
        <v>0</v>
      </c>
      <c r="AK54"/>
      <c r="AL54" s="17">
        <f>IF(OR('ΩΡΟΛΟΓΙΟ ΠΡΟΓΡΑΜΜΑ (2)'!AL54="1η-2η",'ΩΡΟΛΟΓΙΟ ΠΡΟΓΡΑΜΜΑ (2)'!AL54="2η-3η",'ΩΡΟΛΟΓΙΟ ΠΡΟΓΡΑΜΜΑ (2)'!AL54="3η-4η",'ΩΡΟΛΟΓΙΟ ΠΡΟΓΡΑΜΜΑ (2)'!AL54="4η-5η",'ΩΡΟΛΟΓΙΟ ΠΡΟΓΡΑΜΜΑ (2)'!AL54="5η-6η",'ΩΡΟΛΟΓΙΟ ΠΡΟΓΡΑΜΜΑ (2)'!AL54="6η-7η",'ΩΡΟΛΟΓΙΟ ΠΡΟΓΡΑΜΜΑ (2)'!AL54="1η-3η",'ΩΡΟΛΟΓΙΟ ΠΡΟΓΡΑΜΜΑ (2)'!AL54="1η-4η",'ΩΡΟΛΟΓΙΟ ΠΡΟΓΡΑΜΜΑ (2)'!AL54="1η-5η",'ΩΡΟΛΟΓΙΟ ΠΡΟΓΡΑΜΜΑ (2)'!AL54="2η-6η",'ΩΡΟΛΟΓΙΟ ΠΡΟΓΡΑΜΜΑ (2)'!AL54="3η-6η")=TRUE,2,IF(OR('ΩΡΟΛΟΓΙΟ ΠΡΟΓΡΑΜΜΑ (2)'!AL54="1η",'ΩΡΟΛΟΓΙΟ ΠΡΟΓΡΑΜΜΑ (2)'!AL54="2η",'ΩΡΟΛΟΓΙΟ ΠΡΟΓΡΑΜΜΑ (2)'!AL54="3η",'ΩΡΟΛΟΓΙΟ ΠΡΟΓΡΑΜΜΑ (2)'!AL54="4η",'ΩΡΟΛΟΓΙΟ ΠΡΟΓΡΑΜΜΑ (2)'!AL54="5η",'ΩΡΟΛΟΓΙΟ ΠΡΟΓΡΑΜΜΑ (2)'!AL54="6η",'ΩΡΟΛΟΓΙΟ ΠΡΟΓΡΑΜΜΑ (2)'!AL54="7η")=TRUE,1,0))</f>
        <v>0</v>
      </c>
      <c r="AM54" s="17">
        <f>IF(OR('ΩΡΟΛΟΓΙΟ ΠΡΟΓΡΑΜΜΑ (2)'!AM54="1η-2η",'ΩΡΟΛΟΓΙΟ ΠΡΟΓΡΑΜΜΑ (2)'!AM54="2η-3η",'ΩΡΟΛΟΓΙΟ ΠΡΟΓΡΑΜΜΑ (2)'!AM54="3η-4η",'ΩΡΟΛΟΓΙΟ ΠΡΟΓΡΑΜΜΑ (2)'!AM54="4η-5η",'ΩΡΟΛΟΓΙΟ ΠΡΟΓΡΑΜΜΑ (2)'!AM54="5η-6η",'ΩΡΟΛΟΓΙΟ ΠΡΟΓΡΑΜΜΑ (2)'!AM54="6η-7η",'ΩΡΟΛΟΓΙΟ ΠΡΟΓΡΑΜΜΑ (2)'!AM54="1η-3η",'ΩΡΟΛΟΓΙΟ ΠΡΟΓΡΑΜΜΑ (2)'!AM54="1η-4η",'ΩΡΟΛΟΓΙΟ ΠΡΟΓΡΑΜΜΑ (2)'!AM54="1η-5η",'ΩΡΟΛΟΓΙΟ ΠΡΟΓΡΑΜΜΑ (2)'!AM54="2η-6η",'ΩΡΟΛΟΓΙΟ ΠΡΟΓΡΑΜΜΑ (2)'!AM54="3η-6η")=TRUE,2,IF(OR('ΩΡΟΛΟΓΙΟ ΠΡΟΓΡΑΜΜΑ (2)'!AM54="1η",'ΩΡΟΛΟΓΙΟ ΠΡΟΓΡΑΜΜΑ (2)'!AM54="2η",'ΩΡΟΛΟΓΙΟ ΠΡΟΓΡΑΜΜΑ (2)'!AM54="3η",'ΩΡΟΛΟΓΙΟ ΠΡΟΓΡΑΜΜΑ (2)'!AM54="4η",'ΩΡΟΛΟΓΙΟ ΠΡΟΓΡΑΜΜΑ (2)'!AM54="5η",'ΩΡΟΛΟΓΙΟ ΠΡΟΓΡΑΜΜΑ (2)'!AM54="6η",'ΩΡΟΛΟΓΙΟ ΠΡΟΓΡΑΜΜΑ (2)'!AM54="7η")=TRUE,1,0))</f>
        <v>0</v>
      </c>
      <c r="AN54" s="17">
        <f>IF(OR('ΩΡΟΛΟΓΙΟ ΠΡΟΓΡΑΜΜΑ (2)'!AN54="1η-2η",'ΩΡΟΛΟΓΙΟ ΠΡΟΓΡΑΜΜΑ (2)'!AN54="2η-3η",'ΩΡΟΛΟΓΙΟ ΠΡΟΓΡΑΜΜΑ (2)'!AN54="3η-4η",'ΩΡΟΛΟΓΙΟ ΠΡΟΓΡΑΜΜΑ (2)'!AN54="4η-5η",'ΩΡΟΛΟΓΙΟ ΠΡΟΓΡΑΜΜΑ (2)'!AN54="5η-6η",'ΩΡΟΛΟΓΙΟ ΠΡΟΓΡΑΜΜΑ (2)'!AN54="6η-7η",'ΩΡΟΛΟΓΙΟ ΠΡΟΓΡΑΜΜΑ (2)'!AN54="1η-3η",'ΩΡΟΛΟΓΙΟ ΠΡΟΓΡΑΜΜΑ (2)'!AN54="1η-4η",'ΩΡΟΛΟΓΙΟ ΠΡΟΓΡΑΜΜΑ (2)'!AN54="1η-5η",'ΩΡΟΛΟΓΙΟ ΠΡΟΓΡΑΜΜΑ (2)'!AN54="2η-6η",'ΩΡΟΛΟΓΙΟ ΠΡΟΓΡΑΜΜΑ (2)'!AN54="3η-6η")=TRUE,2,IF(OR('ΩΡΟΛΟΓΙΟ ΠΡΟΓΡΑΜΜΑ (2)'!AN54="1η",'ΩΡΟΛΟΓΙΟ ΠΡΟΓΡΑΜΜΑ (2)'!AN54="2η",'ΩΡΟΛΟΓΙΟ ΠΡΟΓΡΑΜΜΑ (2)'!AN54="3η",'ΩΡΟΛΟΓΙΟ ΠΡΟΓΡΑΜΜΑ (2)'!AN54="4η",'ΩΡΟΛΟΓΙΟ ΠΡΟΓΡΑΜΜΑ (2)'!AN54="5η",'ΩΡΟΛΟΓΙΟ ΠΡΟΓΡΑΜΜΑ (2)'!AN54="6η",'ΩΡΟΛΟΓΙΟ ΠΡΟΓΡΑΜΜΑ (2)'!AN54="7η")=TRUE,1,0))</f>
        <v>0</v>
      </c>
      <c r="AO54" s="17">
        <f>IF(OR('ΩΡΟΛΟΓΙΟ ΠΡΟΓΡΑΜΜΑ (2)'!AO54="1η-2η",'ΩΡΟΛΟΓΙΟ ΠΡΟΓΡΑΜΜΑ (2)'!AO54="2η-3η",'ΩΡΟΛΟΓΙΟ ΠΡΟΓΡΑΜΜΑ (2)'!AO54="3η-4η",'ΩΡΟΛΟΓΙΟ ΠΡΟΓΡΑΜΜΑ (2)'!AO54="4η-5η",'ΩΡΟΛΟΓΙΟ ΠΡΟΓΡΑΜΜΑ (2)'!AO54="5η-6η",'ΩΡΟΛΟΓΙΟ ΠΡΟΓΡΑΜΜΑ (2)'!AO54="6η-7η",'ΩΡΟΛΟΓΙΟ ΠΡΟΓΡΑΜΜΑ (2)'!AO54="1η-3η",'ΩΡΟΛΟΓΙΟ ΠΡΟΓΡΑΜΜΑ (2)'!AO54="1η-4η",'ΩΡΟΛΟΓΙΟ ΠΡΟΓΡΑΜΜΑ (2)'!AO54="1η-5η",'ΩΡΟΛΟΓΙΟ ΠΡΟΓΡΑΜΜΑ (2)'!AO54="2η-6η",'ΩΡΟΛΟΓΙΟ ΠΡΟΓΡΑΜΜΑ (2)'!AO54="3η-6η")=TRUE,2,IF(OR('ΩΡΟΛΟΓΙΟ ΠΡΟΓΡΑΜΜΑ (2)'!AO54="1η",'ΩΡΟΛΟΓΙΟ ΠΡΟΓΡΑΜΜΑ (2)'!AO54="2η",'ΩΡΟΛΟΓΙΟ ΠΡΟΓΡΑΜΜΑ (2)'!AO54="3η",'ΩΡΟΛΟΓΙΟ ΠΡΟΓΡΑΜΜΑ (2)'!AO54="4η",'ΩΡΟΛΟΓΙΟ ΠΡΟΓΡΑΜΜΑ (2)'!AO54="5η",'ΩΡΟΛΟΓΙΟ ΠΡΟΓΡΑΜΜΑ (2)'!AO54="6η",'ΩΡΟΛΟΓΙΟ ΠΡΟΓΡΑΜΜΑ (2)'!AO54="7η")=TRUE,1,0))</f>
        <v>0</v>
      </c>
      <c r="AP54" s="17">
        <f>IF(OR('ΩΡΟΛΟΓΙΟ ΠΡΟΓΡΑΜΜΑ (2)'!AP54="1η-2η",'ΩΡΟΛΟΓΙΟ ΠΡΟΓΡΑΜΜΑ (2)'!AP54="2η-3η",'ΩΡΟΛΟΓΙΟ ΠΡΟΓΡΑΜΜΑ (2)'!AP54="3η-4η",'ΩΡΟΛΟΓΙΟ ΠΡΟΓΡΑΜΜΑ (2)'!AP54="4η-5η",'ΩΡΟΛΟΓΙΟ ΠΡΟΓΡΑΜΜΑ (2)'!AP54="5η-6η",'ΩΡΟΛΟΓΙΟ ΠΡΟΓΡΑΜΜΑ (2)'!AP54="6η-7η",'ΩΡΟΛΟΓΙΟ ΠΡΟΓΡΑΜΜΑ (2)'!AP54="1η-3η",'ΩΡΟΛΟΓΙΟ ΠΡΟΓΡΑΜΜΑ (2)'!AP54="1η-4η",'ΩΡΟΛΟΓΙΟ ΠΡΟΓΡΑΜΜΑ (2)'!AP54="1η-5η",'ΩΡΟΛΟΓΙΟ ΠΡΟΓΡΑΜΜΑ (2)'!AP54="2η-6η",'ΩΡΟΛΟΓΙΟ ΠΡΟΓΡΑΜΜΑ (2)'!AP54="3η-6η")=TRUE,2,IF(OR('ΩΡΟΛΟΓΙΟ ΠΡΟΓΡΑΜΜΑ (2)'!AP54="1η",'ΩΡΟΛΟΓΙΟ ΠΡΟΓΡΑΜΜΑ (2)'!AP54="2η",'ΩΡΟΛΟΓΙΟ ΠΡΟΓΡΑΜΜΑ (2)'!AP54="3η",'ΩΡΟΛΟΓΙΟ ΠΡΟΓΡΑΜΜΑ (2)'!AP54="4η",'ΩΡΟΛΟΓΙΟ ΠΡΟΓΡΑΜΜΑ (2)'!AP54="5η",'ΩΡΟΛΟΓΙΟ ΠΡΟΓΡΑΜΜΑ (2)'!AP54="6η",'ΩΡΟΛΟΓΙΟ ΠΡΟΓΡΑΜΜΑ (2)'!AP54="7η")=TRUE,1,0))</f>
        <v>0</v>
      </c>
      <c r="AQ54" s="11">
        <f t="shared" ref="AQ54" si="36">SUM(AK54:AP54)</f>
        <v>0</v>
      </c>
      <c r="AR54"/>
      <c r="AS54" s="17">
        <f>IF(OR('ΩΡΟΛΟΓΙΟ ΠΡΟΓΡΑΜΜΑ (2)'!AS54="1η-2η",'ΩΡΟΛΟΓΙΟ ΠΡΟΓΡΑΜΜΑ (2)'!AS54="2η-3η",'ΩΡΟΛΟΓΙΟ ΠΡΟΓΡΑΜΜΑ (2)'!AS54="3η-4η",'ΩΡΟΛΟΓΙΟ ΠΡΟΓΡΑΜΜΑ (2)'!AS54="4η-5η",'ΩΡΟΛΟΓΙΟ ΠΡΟΓΡΑΜΜΑ (2)'!AS54="5η-6η",'ΩΡΟΛΟΓΙΟ ΠΡΟΓΡΑΜΜΑ (2)'!AS54="6η-7η",'ΩΡΟΛΟΓΙΟ ΠΡΟΓΡΑΜΜΑ (2)'!AS54="1η-3η",'ΩΡΟΛΟΓΙΟ ΠΡΟΓΡΑΜΜΑ (2)'!AS54="1η-4η",'ΩΡΟΛΟΓΙΟ ΠΡΟΓΡΑΜΜΑ (2)'!AS54="1η-5η",'ΩΡΟΛΟΓΙΟ ΠΡΟΓΡΑΜΜΑ (2)'!AS54="2η-6η",'ΩΡΟΛΟΓΙΟ ΠΡΟΓΡΑΜΜΑ (2)'!AS54="3η-6η")=TRUE,2,IF(OR('ΩΡΟΛΟΓΙΟ ΠΡΟΓΡΑΜΜΑ (2)'!AS54="1η",'ΩΡΟΛΟΓΙΟ ΠΡΟΓΡΑΜΜΑ (2)'!AS54="2η",'ΩΡΟΛΟΓΙΟ ΠΡΟΓΡΑΜΜΑ (2)'!AS54="3η",'ΩΡΟΛΟΓΙΟ ΠΡΟΓΡΑΜΜΑ (2)'!AS54="4η",'ΩΡΟΛΟΓΙΟ ΠΡΟΓΡΑΜΜΑ (2)'!AS54="5η",'ΩΡΟΛΟΓΙΟ ΠΡΟΓΡΑΜΜΑ (2)'!AS54="6η",'ΩΡΟΛΟΓΙΟ ΠΡΟΓΡΑΜΜΑ (2)'!AS54="7η")=TRUE,1,0))</f>
        <v>0</v>
      </c>
      <c r="AT54" s="17">
        <f>IF(OR('ΩΡΟΛΟΓΙΟ ΠΡΟΓΡΑΜΜΑ (2)'!AT54="1η-2η",'ΩΡΟΛΟΓΙΟ ΠΡΟΓΡΑΜΜΑ (2)'!AT54="2η-3η",'ΩΡΟΛΟΓΙΟ ΠΡΟΓΡΑΜΜΑ (2)'!AT54="3η-4η",'ΩΡΟΛΟΓΙΟ ΠΡΟΓΡΑΜΜΑ (2)'!AT54="4η-5η",'ΩΡΟΛΟΓΙΟ ΠΡΟΓΡΑΜΜΑ (2)'!AT54="5η-6η",'ΩΡΟΛΟΓΙΟ ΠΡΟΓΡΑΜΜΑ (2)'!AT54="6η-7η",'ΩΡΟΛΟΓΙΟ ΠΡΟΓΡΑΜΜΑ (2)'!AT54="1η-3η",'ΩΡΟΛΟΓΙΟ ΠΡΟΓΡΑΜΜΑ (2)'!AT54="1η-4η",'ΩΡΟΛΟΓΙΟ ΠΡΟΓΡΑΜΜΑ (2)'!AT54="1η-5η",'ΩΡΟΛΟΓΙΟ ΠΡΟΓΡΑΜΜΑ (2)'!AT54="2η-6η",'ΩΡΟΛΟΓΙΟ ΠΡΟΓΡΑΜΜΑ (2)'!AT54="3η-6η")=TRUE,2,IF(OR('ΩΡΟΛΟΓΙΟ ΠΡΟΓΡΑΜΜΑ (2)'!AT54="1η",'ΩΡΟΛΟΓΙΟ ΠΡΟΓΡΑΜΜΑ (2)'!AT54="2η",'ΩΡΟΛΟΓΙΟ ΠΡΟΓΡΑΜΜΑ (2)'!AT54="3η",'ΩΡΟΛΟΓΙΟ ΠΡΟΓΡΑΜΜΑ (2)'!AT54="4η",'ΩΡΟΛΟΓΙΟ ΠΡΟΓΡΑΜΜΑ (2)'!AT54="5η",'ΩΡΟΛΟΓΙΟ ΠΡΟΓΡΑΜΜΑ (2)'!AT54="6η",'ΩΡΟΛΟΓΙΟ ΠΡΟΓΡΑΜΜΑ (2)'!AT54="7η")=TRUE,1,0))</f>
        <v>0</v>
      </c>
      <c r="AU54" s="17">
        <f>IF(OR('ΩΡΟΛΟΓΙΟ ΠΡΟΓΡΑΜΜΑ (2)'!AU54="1η-2η",'ΩΡΟΛΟΓΙΟ ΠΡΟΓΡΑΜΜΑ (2)'!AU54="2η-3η",'ΩΡΟΛΟΓΙΟ ΠΡΟΓΡΑΜΜΑ (2)'!AU54="3η-4η",'ΩΡΟΛΟΓΙΟ ΠΡΟΓΡΑΜΜΑ (2)'!AU54="4η-5η",'ΩΡΟΛΟΓΙΟ ΠΡΟΓΡΑΜΜΑ (2)'!AU54="5η-6η",'ΩΡΟΛΟΓΙΟ ΠΡΟΓΡΑΜΜΑ (2)'!AU54="6η-7η",'ΩΡΟΛΟΓΙΟ ΠΡΟΓΡΑΜΜΑ (2)'!AU54="1η-3η",'ΩΡΟΛΟΓΙΟ ΠΡΟΓΡΑΜΜΑ (2)'!AU54="1η-4η",'ΩΡΟΛΟΓΙΟ ΠΡΟΓΡΑΜΜΑ (2)'!AU54="1η-5η",'ΩΡΟΛΟΓΙΟ ΠΡΟΓΡΑΜΜΑ (2)'!AU54="2η-6η",'ΩΡΟΛΟΓΙΟ ΠΡΟΓΡΑΜΜΑ (2)'!AU54="3η-6η")=TRUE,2,IF(OR('ΩΡΟΛΟΓΙΟ ΠΡΟΓΡΑΜΜΑ (2)'!AU54="1η",'ΩΡΟΛΟΓΙΟ ΠΡΟΓΡΑΜΜΑ (2)'!AU54="2η",'ΩΡΟΛΟΓΙΟ ΠΡΟΓΡΑΜΜΑ (2)'!AU54="3η",'ΩΡΟΛΟΓΙΟ ΠΡΟΓΡΑΜΜΑ (2)'!AU54="4η",'ΩΡΟΛΟΓΙΟ ΠΡΟΓΡΑΜΜΑ (2)'!AU54="5η",'ΩΡΟΛΟΓΙΟ ΠΡΟΓΡΑΜΜΑ (2)'!AU54="6η",'ΩΡΟΛΟΓΙΟ ΠΡΟΓΡΑΜΜΑ (2)'!AU54="7η")=TRUE,1,0))</f>
        <v>0</v>
      </c>
      <c r="AV54" s="17">
        <f>IF(OR('ΩΡΟΛΟΓΙΟ ΠΡΟΓΡΑΜΜΑ (2)'!AV54="1η-2η",'ΩΡΟΛΟΓΙΟ ΠΡΟΓΡΑΜΜΑ (2)'!AV54="2η-3η",'ΩΡΟΛΟΓΙΟ ΠΡΟΓΡΑΜΜΑ (2)'!AV54="3η-4η",'ΩΡΟΛΟΓΙΟ ΠΡΟΓΡΑΜΜΑ (2)'!AV54="4η-5η",'ΩΡΟΛΟΓΙΟ ΠΡΟΓΡΑΜΜΑ (2)'!AV54="5η-6η",'ΩΡΟΛΟΓΙΟ ΠΡΟΓΡΑΜΜΑ (2)'!AV54="6η-7η",'ΩΡΟΛΟΓΙΟ ΠΡΟΓΡΑΜΜΑ (2)'!AV54="1η-3η",'ΩΡΟΛΟΓΙΟ ΠΡΟΓΡΑΜΜΑ (2)'!AV54="1η-4η",'ΩΡΟΛΟΓΙΟ ΠΡΟΓΡΑΜΜΑ (2)'!AV54="1η-5η",'ΩΡΟΛΟΓΙΟ ΠΡΟΓΡΑΜΜΑ (2)'!AV54="2η-6η",'ΩΡΟΛΟΓΙΟ ΠΡΟΓΡΑΜΜΑ (2)'!AV54="3η-6η")=TRUE,2,IF(OR('ΩΡΟΛΟΓΙΟ ΠΡΟΓΡΑΜΜΑ (2)'!AV54="1η",'ΩΡΟΛΟΓΙΟ ΠΡΟΓΡΑΜΜΑ (2)'!AV54="2η",'ΩΡΟΛΟΓΙΟ ΠΡΟΓΡΑΜΜΑ (2)'!AV54="3η",'ΩΡΟΛΟΓΙΟ ΠΡΟΓΡΑΜΜΑ (2)'!AV54="4η",'ΩΡΟΛΟΓΙΟ ΠΡΟΓΡΑΜΜΑ (2)'!AV54="5η",'ΩΡΟΛΟΓΙΟ ΠΡΟΓΡΑΜΜΑ (2)'!AV54="6η",'ΩΡΟΛΟΓΙΟ ΠΡΟΓΡΑΜΜΑ (2)'!AV54="7η")=TRUE,1,0))</f>
        <v>0</v>
      </c>
      <c r="AW54" s="17">
        <f>IF(OR('ΩΡΟΛΟΓΙΟ ΠΡΟΓΡΑΜΜΑ (2)'!AW54="1η-2η",'ΩΡΟΛΟΓΙΟ ΠΡΟΓΡΑΜΜΑ (2)'!AW54="2η-3η",'ΩΡΟΛΟΓΙΟ ΠΡΟΓΡΑΜΜΑ (2)'!AW54="3η-4η",'ΩΡΟΛΟΓΙΟ ΠΡΟΓΡΑΜΜΑ (2)'!AW54="4η-5η",'ΩΡΟΛΟΓΙΟ ΠΡΟΓΡΑΜΜΑ (2)'!AW54="5η-6η",'ΩΡΟΛΟΓΙΟ ΠΡΟΓΡΑΜΜΑ (2)'!AW54="6η-7η",'ΩΡΟΛΟΓΙΟ ΠΡΟΓΡΑΜΜΑ (2)'!AW54="1η-3η",'ΩΡΟΛΟΓΙΟ ΠΡΟΓΡΑΜΜΑ (2)'!AW54="1η-4η",'ΩΡΟΛΟΓΙΟ ΠΡΟΓΡΑΜΜΑ (2)'!AW54="1η-5η",'ΩΡΟΛΟΓΙΟ ΠΡΟΓΡΑΜΜΑ (2)'!AW54="2η-6η",'ΩΡΟΛΟΓΙΟ ΠΡΟΓΡΑΜΜΑ (2)'!AW54="3η-6η")=TRUE,2,IF(OR('ΩΡΟΛΟΓΙΟ ΠΡΟΓΡΑΜΜΑ (2)'!AW54="1η",'ΩΡΟΛΟΓΙΟ ΠΡΟΓΡΑΜΜΑ (2)'!AW54="2η",'ΩΡΟΛΟΓΙΟ ΠΡΟΓΡΑΜΜΑ (2)'!AW54="3η",'ΩΡΟΛΟΓΙΟ ΠΡΟΓΡΑΜΜΑ (2)'!AW54="4η",'ΩΡΟΛΟΓΙΟ ΠΡΟΓΡΑΜΜΑ (2)'!AW54="5η",'ΩΡΟΛΟΓΙΟ ΠΡΟΓΡΑΜΜΑ (2)'!AW54="6η",'ΩΡΟΛΟΓΙΟ ΠΡΟΓΡΑΜΜΑ (2)'!AW54="7η")=TRUE,1,0))</f>
        <v>0</v>
      </c>
      <c r="AX54" s="11">
        <f t="shared" ref="AX54" si="37">SUM(AR54:AW54)</f>
        <v>0</v>
      </c>
      <c r="AY54"/>
      <c r="AZ54" s="17">
        <f>IF(OR('ΩΡΟΛΟΓΙΟ ΠΡΟΓΡΑΜΜΑ (2)'!AZ54="1η-2η",'ΩΡΟΛΟΓΙΟ ΠΡΟΓΡΑΜΜΑ (2)'!AZ54="2η-3η",'ΩΡΟΛΟΓΙΟ ΠΡΟΓΡΑΜΜΑ (2)'!AZ54="3η-4η",'ΩΡΟΛΟΓΙΟ ΠΡΟΓΡΑΜΜΑ (2)'!AZ54="4η-5η",'ΩΡΟΛΟΓΙΟ ΠΡΟΓΡΑΜΜΑ (2)'!AZ54="5η-6η",'ΩΡΟΛΟΓΙΟ ΠΡΟΓΡΑΜΜΑ (2)'!AZ54="6η-7η",'ΩΡΟΛΟΓΙΟ ΠΡΟΓΡΑΜΜΑ (2)'!AZ54="1η-3η",'ΩΡΟΛΟΓΙΟ ΠΡΟΓΡΑΜΜΑ (2)'!AZ54="1η-4η",'ΩΡΟΛΟΓΙΟ ΠΡΟΓΡΑΜΜΑ (2)'!AZ54="1η-5η",'ΩΡΟΛΟΓΙΟ ΠΡΟΓΡΑΜΜΑ (2)'!AZ54="2η-6η",'ΩΡΟΛΟΓΙΟ ΠΡΟΓΡΑΜΜΑ (2)'!AZ54="3η-6η")=TRUE,2,IF(OR('ΩΡΟΛΟΓΙΟ ΠΡΟΓΡΑΜΜΑ (2)'!AZ54="1η",'ΩΡΟΛΟΓΙΟ ΠΡΟΓΡΑΜΜΑ (2)'!AZ54="2η",'ΩΡΟΛΟΓΙΟ ΠΡΟΓΡΑΜΜΑ (2)'!AZ54="3η",'ΩΡΟΛΟΓΙΟ ΠΡΟΓΡΑΜΜΑ (2)'!AZ54="4η",'ΩΡΟΛΟΓΙΟ ΠΡΟΓΡΑΜΜΑ (2)'!AZ54="5η",'ΩΡΟΛΟΓΙΟ ΠΡΟΓΡΑΜΜΑ (2)'!AZ54="6η",'ΩΡΟΛΟΓΙΟ ΠΡΟΓΡΑΜΜΑ (2)'!AZ54="7η")=TRUE,1,0))</f>
        <v>0</v>
      </c>
      <c r="BA54" s="17">
        <f>IF(OR('ΩΡΟΛΟΓΙΟ ΠΡΟΓΡΑΜΜΑ (2)'!BA54="1η-2η",'ΩΡΟΛΟΓΙΟ ΠΡΟΓΡΑΜΜΑ (2)'!BA54="2η-3η",'ΩΡΟΛΟΓΙΟ ΠΡΟΓΡΑΜΜΑ (2)'!BA54="3η-4η",'ΩΡΟΛΟΓΙΟ ΠΡΟΓΡΑΜΜΑ (2)'!BA54="4η-5η",'ΩΡΟΛΟΓΙΟ ΠΡΟΓΡΑΜΜΑ (2)'!BA54="5η-6η",'ΩΡΟΛΟΓΙΟ ΠΡΟΓΡΑΜΜΑ (2)'!BA54="6η-7η",'ΩΡΟΛΟΓΙΟ ΠΡΟΓΡΑΜΜΑ (2)'!BA54="1η-3η",'ΩΡΟΛΟΓΙΟ ΠΡΟΓΡΑΜΜΑ (2)'!BA54="1η-4η",'ΩΡΟΛΟΓΙΟ ΠΡΟΓΡΑΜΜΑ (2)'!BA54="1η-5η",'ΩΡΟΛΟΓΙΟ ΠΡΟΓΡΑΜΜΑ (2)'!BA54="2η-6η",'ΩΡΟΛΟΓΙΟ ΠΡΟΓΡΑΜΜΑ (2)'!BA54="3η-6η")=TRUE,2,IF(OR('ΩΡΟΛΟΓΙΟ ΠΡΟΓΡΑΜΜΑ (2)'!BA54="1η",'ΩΡΟΛΟΓΙΟ ΠΡΟΓΡΑΜΜΑ (2)'!BA54="2η",'ΩΡΟΛΟΓΙΟ ΠΡΟΓΡΑΜΜΑ (2)'!BA54="3η",'ΩΡΟΛΟΓΙΟ ΠΡΟΓΡΑΜΜΑ (2)'!BA54="4η",'ΩΡΟΛΟΓΙΟ ΠΡΟΓΡΑΜΜΑ (2)'!BA54="5η",'ΩΡΟΛΟΓΙΟ ΠΡΟΓΡΑΜΜΑ (2)'!BA54="6η",'ΩΡΟΛΟΓΙΟ ΠΡΟΓΡΑΜΜΑ (2)'!BA54="7η")=TRUE,1,0))</f>
        <v>0</v>
      </c>
      <c r="BB54" s="17">
        <f>IF(OR('ΩΡΟΛΟΓΙΟ ΠΡΟΓΡΑΜΜΑ (2)'!BB54="1η-2η",'ΩΡΟΛΟΓΙΟ ΠΡΟΓΡΑΜΜΑ (2)'!BB54="2η-3η",'ΩΡΟΛΟΓΙΟ ΠΡΟΓΡΑΜΜΑ (2)'!BB54="3η-4η",'ΩΡΟΛΟΓΙΟ ΠΡΟΓΡΑΜΜΑ (2)'!BB54="4η-5η",'ΩΡΟΛΟΓΙΟ ΠΡΟΓΡΑΜΜΑ (2)'!BB54="5η-6η",'ΩΡΟΛΟΓΙΟ ΠΡΟΓΡΑΜΜΑ (2)'!BB54="6η-7η",'ΩΡΟΛΟΓΙΟ ΠΡΟΓΡΑΜΜΑ (2)'!BB54="1η-3η",'ΩΡΟΛΟΓΙΟ ΠΡΟΓΡΑΜΜΑ (2)'!BB54="1η-4η",'ΩΡΟΛΟΓΙΟ ΠΡΟΓΡΑΜΜΑ (2)'!BB54="1η-5η",'ΩΡΟΛΟΓΙΟ ΠΡΟΓΡΑΜΜΑ (2)'!BB54="2η-6η",'ΩΡΟΛΟΓΙΟ ΠΡΟΓΡΑΜΜΑ (2)'!BB54="3η-6η")=TRUE,2,IF(OR('ΩΡΟΛΟΓΙΟ ΠΡΟΓΡΑΜΜΑ (2)'!BB54="1η",'ΩΡΟΛΟΓΙΟ ΠΡΟΓΡΑΜΜΑ (2)'!BB54="2η",'ΩΡΟΛΟΓΙΟ ΠΡΟΓΡΑΜΜΑ (2)'!BB54="3η",'ΩΡΟΛΟΓΙΟ ΠΡΟΓΡΑΜΜΑ (2)'!BB54="4η",'ΩΡΟΛΟΓΙΟ ΠΡΟΓΡΑΜΜΑ (2)'!BB54="5η",'ΩΡΟΛΟΓΙΟ ΠΡΟΓΡΑΜΜΑ (2)'!BB54="6η",'ΩΡΟΛΟΓΙΟ ΠΡΟΓΡΑΜΜΑ (2)'!BB54="7η")=TRUE,1,0))</f>
        <v>0</v>
      </c>
      <c r="BC54" s="17">
        <f>IF(OR('ΩΡΟΛΟΓΙΟ ΠΡΟΓΡΑΜΜΑ (2)'!BC54="1η-2η",'ΩΡΟΛΟΓΙΟ ΠΡΟΓΡΑΜΜΑ (2)'!BC54="2η-3η",'ΩΡΟΛΟΓΙΟ ΠΡΟΓΡΑΜΜΑ (2)'!BC54="3η-4η",'ΩΡΟΛΟΓΙΟ ΠΡΟΓΡΑΜΜΑ (2)'!BC54="4η-5η",'ΩΡΟΛΟΓΙΟ ΠΡΟΓΡΑΜΜΑ (2)'!BC54="5η-6η",'ΩΡΟΛΟΓΙΟ ΠΡΟΓΡΑΜΜΑ (2)'!BC54="6η-7η",'ΩΡΟΛΟΓΙΟ ΠΡΟΓΡΑΜΜΑ (2)'!BC54="1η-3η",'ΩΡΟΛΟΓΙΟ ΠΡΟΓΡΑΜΜΑ (2)'!BC54="1η-4η",'ΩΡΟΛΟΓΙΟ ΠΡΟΓΡΑΜΜΑ (2)'!BC54="1η-5η",'ΩΡΟΛΟΓΙΟ ΠΡΟΓΡΑΜΜΑ (2)'!BC54="2η-6η",'ΩΡΟΛΟΓΙΟ ΠΡΟΓΡΑΜΜΑ (2)'!BC54="3η-6η")=TRUE,2,IF(OR('ΩΡΟΛΟΓΙΟ ΠΡΟΓΡΑΜΜΑ (2)'!BC54="1η",'ΩΡΟΛΟΓΙΟ ΠΡΟΓΡΑΜΜΑ (2)'!BC54="2η",'ΩΡΟΛΟΓΙΟ ΠΡΟΓΡΑΜΜΑ (2)'!BC54="3η",'ΩΡΟΛΟΓΙΟ ΠΡΟΓΡΑΜΜΑ (2)'!BC54="4η",'ΩΡΟΛΟΓΙΟ ΠΡΟΓΡΑΜΜΑ (2)'!BC54="5η",'ΩΡΟΛΟΓΙΟ ΠΡΟΓΡΑΜΜΑ (2)'!BC54="6η",'ΩΡΟΛΟΓΙΟ ΠΡΟΓΡΑΜΜΑ (2)'!BC54="7η")=TRUE,1,0))</f>
        <v>0</v>
      </c>
      <c r="BD54" s="17">
        <f>IF(OR('ΩΡΟΛΟΓΙΟ ΠΡΟΓΡΑΜΜΑ (2)'!BD54="1η-2η",'ΩΡΟΛΟΓΙΟ ΠΡΟΓΡΑΜΜΑ (2)'!BD54="2η-3η",'ΩΡΟΛΟΓΙΟ ΠΡΟΓΡΑΜΜΑ (2)'!BD54="3η-4η",'ΩΡΟΛΟΓΙΟ ΠΡΟΓΡΑΜΜΑ (2)'!BD54="4η-5η",'ΩΡΟΛΟΓΙΟ ΠΡΟΓΡΑΜΜΑ (2)'!BD54="5η-6η",'ΩΡΟΛΟΓΙΟ ΠΡΟΓΡΑΜΜΑ (2)'!BD54="6η-7η",'ΩΡΟΛΟΓΙΟ ΠΡΟΓΡΑΜΜΑ (2)'!BD54="1η-3η",'ΩΡΟΛΟΓΙΟ ΠΡΟΓΡΑΜΜΑ (2)'!BD54="1η-4η",'ΩΡΟΛΟΓΙΟ ΠΡΟΓΡΑΜΜΑ (2)'!BD54="1η-5η",'ΩΡΟΛΟΓΙΟ ΠΡΟΓΡΑΜΜΑ (2)'!BD54="2η-6η",'ΩΡΟΛΟΓΙΟ ΠΡΟΓΡΑΜΜΑ (2)'!BD54="3η-6η")=TRUE,2,IF(OR('ΩΡΟΛΟΓΙΟ ΠΡΟΓΡΑΜΜΑ (2)'!BD54="1η",'ΩΡΟΛΟΓΙΟ ΠΡΟΓΡΑΜΜΑ (2)'!BD54="2η",'ΩΡΟΛΟΓΙΟ ΠΡΟΓΡΑΜΜΑ (2)'!BD54="3η",'ΩΡΟΛΟΓΙΟ ΠΡΟΓΡΑΜΜΑ (2)'!BD54="4η",'ΩΡΟΛΟΓΙΟ ΠΡΟΓΡΑΜΜΑ (2)'!BD54="5η",'ΩΡΟΛΟΓΙΟ ΠΡΟΓΡΑΜΜΑ (2)'!BD54="6η",'ΩΡΟΛΟΓΙΟ ΠΡΟΓΡΑΜΜΑ (2)'!BD54="7η")=TRUE,1,0))</f>
        <v>0</v>
      </c>
      <c r="BE54" s="11">
        <f t="shared" ref="BE54" si="38">SUM(AY54:BD54)</f>
        <v>0</v>
      </c>
      <c r="BF54"/>
    </row>
    <row r="55" spans="1:85">
      <c r="A55" t="s">
        <v>41</v>
      </c>
      <c r="B55"/>
      <c r="C55">
        <f t="shared" ref="C55:H55" si="39">SUM(C41:C53)</f>
        <v>0</v>
      </c>
      <c r="D55">
        <f t="shared" si="39"/>
        <v>0</v>
      </c>
      <c r="E55">
        <f t="shared" si="39"/>
        <v>0</v>
      </c>
      <c r="F55">
        <f t="shared" si="39"/>
        <v>0</v>
      </c>
      <c r="G55">
        <f t="shared" si="39"/>
        <v>0</v>
      </c>
      <c r="H55">
        <f t="shared" si="39"/>
        <v>0</v>
      </c>
      <c r="I55"/>
      <c r="J55">
        <f t="shared" ref="J55:O55" si="40">SUM(J41:J53)</f>
        <v>0</v>
      </c>
      <c r="K55">
        <f t="shared" si="40"/>
        <v>0</v>
      </c>
      <c r="L55">
        <f t="shared" si="40"/>
        <v>0</v>
      </c>
      <c r="M55">
        <f t="shared" si="40"/>
        <v>0</v>
      </c>
      <c r="N55">
        <f t="shared" si="40"/>
        <v>0</v>
      </c>
      <c r="O55">
        <f t="shared" si="40"/>
        <v>0</v>
      </c>
      <c r="P55"/>
      <c r="Q55">
        <f t="shared" ref="Q55:V55" si="41">SUM(Q41:Q53)</f>
        <v>0</v>
      </c>
      <c r="R55">
        <f t="shared" si="41"/>
        <v>0</v>
      </c>
      <c r="S55">
        <f t="shared" si="41"/>
        <v>0</v>
      </c>
      <c r="T55">
        <f t="shared" si="41"/>
        <v>0</v>
      </c>
      <c r="U55">
        <f t="shared" si="41"/>
        <v>0</v>
      </c>
      <c r="V55">
        <f t="shared" si="41"/>
        <v>0</v>
      </c>
      <c r="W55"/>
      <c r="X55">
        <f t="shared" ref="X55:AC55" si="42">SUM(X41:X53)</f>
        <v>0</v>
      </c>
      <c r="Y55">
        <f t="shared" si="42"/>
        <v>0</v>
      </c>
      <c r="Z55">
        <f t="shared" si="42"/>
        <v>0</v>
      </c>
      <c r="AA55">
        <f t="shared" si="42"/>
        <v>0</v>
      </c>
      <c r="AB55">
        <f t="shared" si="42"/>
        <v>0</v>
      </c>
      <c r="AC55">
        <f t="shared" si="42"/>
        <v>0</v>
      </c>
      <c r="AD55"/>
      <c r="AE55">
        <f t="shared" ref="AE55:AJ55" si="43">SUM(AE48:AE53)</f>
        <v>0</v>
      </c>
      <c r="AF55">
        <f t="shared" si="43"/>
        <v>0</v>
      </c>
      <c r="AG55">
        <f t="shared" si="43"/>
        <v>0</v>
      </c>
      <c r="AH55">
        <f t="shared" si="43"/>
        <v>0</v>
      </c>
      <c r="AI55">
        <f t="shared" si="43"/>
        <v>0</v>
      </c>
      <c r="AJ55" s="12">
        <f t="shared" si="43"/>
        <v>0</v>
      </c>
      <c r="AK55"/>
      <c r="AL55">
        <f t="shared" ref="AL55:AQ55" si="44">SUM(AL48:AL53)</f>
        <v>0</v>
      </c>
      <c r="AM55">
        <f t="shared" si="44"/>
        <v>0</v>
      </c>
      <c r="AN55">
        <f t="shared" si="44"/>
        <v>0</v>
      </c>
      <c r="AO55">
        <f t="shared" si="44"/>
        <v>0</v>
      </c>
      <c r="AP55">
        <f t="shared" si="44"/>
        <v>0</v>
      </c>
      <c r="AQ55" s="12">
        <f t="shared" si="44"/>
        <v>0</v>
      </c>
      <c r="AR55"/>
      <c r="AS55">
        <f t="shared" ref="AS55:AX55" si="45">SUM(AS48:AS53)</f>
        <v>0</v>
      </c>
      <c r="AT55">
        <f t="shared" si="45"/>
        <v>0</v>
      </c>
      <c r="AU55">
        <f t="shared" si="45"/>
        <v>0</v>
      </c>
      <c r="AV55">
        <f t="shared" si="45"/>
        <v>0</v>
      </c>
      <c r="AW55">
        <f t="shared" si="45"/>
        <v>0</v>
      </c>
      <c r="AX55" s="12">
        <f t="shared" si="45"/>
        <v>0</v>
      </c>
      <c r="AY55"/>
      <c r="AZ55">
        <f t="shared" ref="AZ55:BE55" si="46">SUM(AZ48:AZ53)</f>
        <v>0</v>
      </c>
      <c r="BA55">
        <f t="shared" si="46"/>
        <v>0</v>
      </c>
      <c r="BB55">
        <f t="shared" si="46"/>
        <v>0</v>
      </c>
      <c r="BC55">
        <f t="shared" si="46"/>
        <v>0</v>
      </c>
      <c r="BD55">
        <f t="shared" si="46"/>
        <v>0</v>
      </c>
      <c r="BE55" s="12">
        <f t="shared" si="46"/>
        <v>0</v>
      </c>
      <c r="BF55"/>
      <c r="CG55" s="10">
        <v>6</v>
      </c>
    </row>
    <row r="81" spans="1:85">
      <c r="A81"/>
      <c r="B81"/>
      <c r="C81"/>
      <c r="D81"/>
      <c r="E81"/>
      <c r="F81"/>
      <c r="G81"/>
      <c r="H81" s="11"/>
      <c r="I81"/>
      <c r="J81"/>
      <c r="K81"/>
      <c r="L81"/>
      <c r="M81"/>
      <c r="N81"/>
      <c r="O81" s="11"/>
      <c r="P81"/>
      <c r="Q81"/>
      <c r="R81"/>
      <c r="S81"/>
      <c r="T81"/>
      <c r="U81"/>
      <c r="V81" s="11"/>
      <c r="W81"/>
      <c r="X81"/>
      <c r="Y81"/>
      <c r="Z81"/>
      <c r="AA81"/>
      <c r="AB81"/>
      <c r="AC81" s="11"/>
      <c r="AD81"/>
      <c r="AE81"/>
      <c r="AF81"/>
      <c r="AG81"/>
      <c r="AH81"/>
      <c r="AI81"/>
      <c r="AJ81" s="11"/>
      <c r="AK81"/>
      <c r="AL81"/>
      <c r="AM81"/>
      <c r="AN81"/>
      <c r="AO81"/>
      <c r="AP81"/>
      <c r="AQ81" s="11"/>
      <c r="CG81" s="10"/>
    </row>
    <row r="82" spans="1:85">
      <c r="A82"/>
      <c r="B82"/>
      <c r="C82"/>
      <c r="D82"/>
      <c r="E82"/>
      <c r="F82"/>
      <c r="G82"/>
      <c r="H82" s="11"/>
      <c r="I82"/>
      <c r="J82"/>
      <c r="K82"/>
      <c r="L82"/>
      <c r="M82"/>
      <c r="N82"/>
      <c r="O82" s="11"/>
      <c r="P82"/>
      <c r="Q82"/>
      <c r="R82"/>
      <c r="S82"/>
      <c r="T82"/>
      <c r="U82"/>
      <c r="V82" s="11"/>
      <c r="W82"/>
      <c r="X82"/>
      <c r="Y82"/>
      <c r="Z82"/>
      <c r="AA82"/>
      <c r="AB82"/>
      <c r="AC82" s="11"/>
      <c r="AD82"/>
      <c r="AE82"/>
      <c r="AF82"/>
      <c r="AG82"/>
      <c r="AH82"/>
      <c r="AI82"/>
      <c r="AJ82" s="11"/>
      <c r="AK82"/>
      <c r="AL82"/>
      <c r="AM82"/>
      <c r="AN82"/>
      <c r="AO82"/>
      <c r="AP82"/>
      <c r="AQ82" s="11"/>
      <c r="CG82" s="10"/>
    </row>
    <row r="83" spans="1:85">
      <c r="A83"/>
      <c r="B83"/>
      <c r="C83"/>
      <c r="D83"/>
      <c r="E83"/>
      <c r="F83"/>
      <c r="G83"/>
      <c r="H83" s="11"/>
      <c r="I83"/>
      <c r="J83"/>
      <c r="K83"/>
      <c r="L83"/>
      <c r="M83"/>
      <c r="N83"/>
      <c r="O83" s="11"/>
      <c r="P83"/>
      <c r="Q83"/>
      <c r="R83"/>
      <c r="S83"/>
      <c r="T83"/>
      <c r="U83"/>
      <c r="V83" s="11"/>
      <c r="W83"/>
      <c r="X83"/>
      <c r="Y83"/>
      <c r="Z83"/>
      <c r="AA83"/>
      <c r="AB83"/>
      <c r="AC83" s="11"/>
      <c r="AD83"/>
      <c r="AE83"/>
      <c r="AF83"/>
      <c r="AG83"/>
      <c r="AH83"/>
      <c r="AI83"/>
      <c r="AJ83" s="11"/>
      <c r="AK83"/>
      <c r="AL83"/>
      <c r="AM83"/>
      <c r="AN83"/>
      <c r="AO83"/>
      <c r="AP83"/>
      <c r="AQ83" s="11"/>
      <c r="CG83" s="10"/>
    </row>
    <row r="84" spans="1:85">
      <c r="A84"/>
      <c r="B84"/>
      <c r="C84"/>
      <c r="D84"/>
      <c r="E84"/>
      <c r="F84"/>
      <c r="G84"/>
      <c r="H84" s="11"/>
      <c r="I84"/>
      <c r="J84"/>
      <c r="K84"/>
      <c r="L84"/>
      <c r="M84"/>
      <c r="N84"/>
      <c r="O84" s="11"/>
      <c r="P84"/>
      <c r="Q84"/>
      <c r="R84"/>
      <c r="S84"/>
      <c r="T84"/>
      <c r="U84"/>
      <c r="V84" s="11"/>
      <c r="W84"/>
      <c r="X84"/>
      <c r="Y84"/>
      <c r="Z84"/>
      <c r="AA84"/>
      <c r="AB84"/>
      <c r="AC84" s="11"/>
      <c r="AD84"/>
      <c r="AE84"/>
      <c r="AF84"/>
      <c r="AG84"/>
      <c r="AH84"/>
      <c r="AI84"/>
      <c r="AJ84" s="11"/>
      <c r="AK84"/>
      <c r="AL84"/>
      <c r="AM84"/>
      <c r="AN84"/>
      <c r="AO84"/>
      <c r="AP84"/>
      <c r="AQ84" s="11"/>
      <c r="CG84" s="10"/>
    </row>
    <row r="85" spans="1:85">
      <c r="A85"/>
      <c r="B85"/>
      <c r="C85"/>
      <c r="D85"/>
      <c r="E85"/>
      <c r="F85"/>
      <c r="G85"/>
      <c r="H85" s="11"/>
      <c r="I85"/>
      <c r="J85"/>
      <c r="K85"/>
      <c r="L85"/>
      <c r="M85"/>
      <c r="N85"/>
      <c r="O85" s="11"/>
      <c r="P85"/>
      <c r="Q85"/>
      <c r="R85"/>
      <c r="S85"/>
      <c r="T85"/>
      <c r="U85"/>
      <c r="V85" s="11"/>
      <c r="W85"/>
      <c r="X85"/>
      <c r="Y85"/>
      <c r="Z85"/>
      <c r="AA85"/>
      <c r="AB85"/>
      <c r="AC85" s="11"/>
      <c r="AD85"/>
      <c r="AE85"/>
      <c r="AF85"/>
      <c r="AG85"/>
      <c r="AH85"/>
      <c r="AI85"/>
      <c r="AJ85" s="11"/>
      <c r="AK85"/>
      <c r="AL85"/>
      <c r="AM85"/>
      <c r="AN85"/>
      <c r="AO85"/>
      <c r="AP85"/>
      <c r="AQ85" s="11"/>
      <c r="CG85" s="10"/>
    </row>
    <row r="86" spans="1:85">
      <c r="A86"/>
      <c r="B86"/>
      <c r="C86"/>
      <c r="D86"/>
      <c r="E86"/>
      <c r="F86"/>
      <c r="G86"/>
      <c r="H86" s="11"/>
      <c r="I86"/>
      <c r="J86"/>
      <c r="K86"/>
      <c r="L86"/>
      <c r="M86"/>
      <c r="N86"/>
      <c r="O86" s="11"/>
      <c r="P86"/>
      <c r="Q86"/>
      <c r="R86"/>
      <c r="S86"/>
      <c r="T86"/>
      <c r="U86"/>
      <c r="V86" s="11"/>
      <c r="W86"/>
      <c r="X86"/>
      <c r="Y86"/>
      <c r="Z86"/>
      <c r="AA86"/>
      <c r="AB86"/>
      <c r="AC86" s="11"/>
      <c r="AD86"/>
      <c r="AE86"/>
      <c r="AF86"/>
      <c r="AG86"/>
      <c r="AH86"/>
      <c r="AI86"/>
      <c r="AJ86" s="11"/>
      <c r="AK86"/>
      <c r="AL86"/>
      <c r="AM86"/>
      <c r="AN86"/>
      <c r="AO86"/>
      <c r="AP86"/>
      <c r="AQ86" s="11"/>
      <c r="CG86" s="10"/>
    </row>
    <row r="87" spans="1:85">
      <c r="A87"/>
      <c r="B87"/>
      <c r="C87"/>
      <c r="D87"/>
      <c r="E87"/>
      <c r="F87"/>
      <c r="G87"/>
      <c r="H87" s="11"/>
      <c r="I87"/>
      <c r="J87"/>
      <c r="K87"/>
      <c r="L87"/>
      <c r="M87"/>
      <c r="N87"/>
      <c r="O87" s="11"/>
      <c r="P87"/>
      <c r="Q87"/>
      <c r="R87"/>
      <c r="S87"/>
      <c r="T87"/>
      <c r="U87"/>
      <c r="V87" s="11"/>
      <c r="W87"/>
      <c r="X87"/>
      <c r="Y87"/>
      <c r="Z87"/>
      <c r="AA87"/>
      <c r="AB87"/>
      <c r="AC87" s="11"/>
      <c r="AD87"/>
      <c r="AE87"/>
      <c r="AF87"/>
      <c r="AG87"/>
      <c r="AH87"/>
      <c r="AI87"/>
      <c r="AJ87" s="11"/>
      <c r="AK87"/>
      <c r="AL87"/>
      <c r="AM87"/>
      <c r="AN87"/>
      <c r="AO87"/>
      <c r="AP87"/>
      <c r="AQ87" s="11"/>
      <c r="CG87" s="10"/>
    </row>
    <row r="88" spans="1:85">
      <c r="A88"/>
      <c r="B88"/>
      <c r="C88"/>
      <c r="D88"/>
      <c r="E88"/>
      <c r="F88"/>
      <c r="G88"/>
      <c r="H88" s="11"/>
      <c r="I88"/>
      <c r="J88"/>
      <c r="K88"/>
      <c r="L88"/>
      <c r="M88"/>
      <c r="N88"/>
      <c r="O88" s="11"/>
      <c r="P88"/>
      <c r="Q88"/>
      <c r="R88"/>
      <c r="S88"/>
      <c r="T88"/>
      <c r="U88"/>
      <c r="V88" s="11"/>
      <c r="W88"/>
      <c r="X88"/>
      <c r="Y88"/>
      <c r="Z88"/>
      <c r="AA88"/>
      <c r="AB88"/>
      <c r="AC88" s="11"/>
      <c r="AD88"/>
      <c r="AE88"/>
      <c r="AF88"/>
      <c r="AG88"/>
      <c r="AH88"/>
      <c r="AI88"/>
      <c r="AJ88" s="11"/>
      <c r="AK88"/>
      <c r="AL88"/>
      <c r="AM88"/>
      <c r="AN88"/>
      <c r="AO88"/>
      <c r="AP88"/>
      <c r="AQ88" s="11"/>
      <c r="CG88" s="10"/>
    </row>
    <row r="89" spans="1:85">
      <c r="A89"/>
      <c r="B89"/>
      <c r="C89"/>
      <c r="D89"/>
      <c r="E89"/>
      <c r="F89"/>
      <c r="G89"/>
      <c r="H89" s="11"/>
      <c r="I89"/>
      <c r="J89"/>
      <c r="K89"/>
      <c r="L89"/>
      <c r="M89"/>
      <c r="N89"/>
      <c r="O89" s="11"/>
      <c r="P89"/>
      <c r="Q89"/>
      <c r="R89"/>
      <c r="S89"/>
      <c r="T89"/>
      <c r="U89"/>
      <c r="V89" s="11"/>
      <c r="W89"/>
      <c r="X89"/>
      <c r="Y89"/>
      <c r="Z89"/>
      <c r="AA89"/>
      <c r="AB89"/>
      <c r="AC89" s="11"/>
      <c r="AD89"/>
      <c r="AE89"/>
      <c r="AF89"/>
      <c r="AG89"/>
      <c r="AH89"/>
      <c r="AI89"/>
      <c r="AJ89" s="11"/>
      <c r="AK89"/>
      <c r="AL89"/>
      <c r="AM89"/>
      <c r="AN89"/>
      <c r="AO89"/>
      <c r="AP89"/>
      <c r="AQ89" s="11"/>
      <c r="CG89" s="10"/>
    </row>
    <row r="90" spans="1:85">
      <c r="A90"/>
      <c r="B90"/>
      <c r="C90"/>
      <c r="D90"/>
      <c r="E90"/>
      <c r="F90"/>
      <c r="G90"/>
      <c r="H90" s="11"/>
      <c r="I90"/>
      <c r="J90"/>
      <c r="K90"/>
      <c r="L90"/>
      <c r="M90"/>
      <c r="N90"/>
      <c r="O90" s="11"/>
      <c r="P90"/>
      <c r="Q90"/>
      <c r="R90"/>
      <c r="S90"/>
      <c r="T90"/>
      <c r="U90"/>
      <c r="V90" s="11"/>
      <c r="W90"/>
      <c r="X90"/>
      <c r="Y90"/>
      <c r="Z90"/>
      <c r="AA90"/>
      <c r="AB90"/>
      <c r="AC90" s="11"/>
      <c r="AD90"/>
      <c r="AE90"/>
      <c r="AF90"/>
      <c r="AG90"/>
      <c r="AH90"/>
      <c r="AI90"/>
      <c r="AJ90" s="11"/>
      <c r="AK90"/>
      <c r="AL90"/>
      <c r="AM90"/>
      <c r="AN90"/>
      <c r="AO90"/>
      <c r="AP90"/>
      <c r="AQ90" s="11"/>
      <c r="CG90" s="10"/>
    </row>
    <row r="91" spans="1:85">
      <c r="A91"/>
      <c r="B91"/>
      <c r="C91"/>
      <c r="D91"/>
      <c r="E91"/>
      <c r="F91"/>
      <c r="G91"/>
      <c r="H91" s="11"/>
      <c r="I91"/>
      <c r="J91"/>
      <c r="K91"/>
      <c r="L91"/>
      <c r="M91"/>
      <c r="N91"/>
      <c r="O91" s="11"/>
      <c r="P91"/>
      <c r="Q91"/>
      <c r="R91"/>
      <c r="S91"/>
      <c r="T91"/>
      <c r="U91"/>
      <c r="V91" s="11"/>
      <c r="W91"/>
      <c r="X91"/>
      <c r="Y91"/>
      <c r="Z91"/>
      <c r="AA91"/>
      <c r="AB91"/>
      <c r="AC91" s="11"/>
      <c r="AD91"/>
      <c r="AE91"/>
      <c r="AF91"/>
      <c r="AG91"/>
      <c r="AH91"/>
      <c r="AI91"/>
      <c r="AJ91" s="11"/>
      <c r="AK91"/>
      <c r="AL91"/>
      <c r="AM91"/>
      <c r="AN91"/>
      <c r="AO91"/>
      <c r="AP91"/>
      <c r="AQ91" s="11"/>
      <c r="CG91" s="10"/>
    </row>
    <row r="92" spans="1:85">
      <c r="A92"/>
      <c r="B92"/>
      <c r="C92"/>
      <c r="D92"/>
      <c r="E92"/>
      <c r="F92"/>
      <c r="G92"/>
      <c r="H92" s="11"/>
      <c r="I92"/>
      <c r="J92"/>
      <c r="K92"/>
      <c r="L92"/>
      <c r="M92"/>
      <c r="N92"/>
      <c r="O92" s="11"/>
      <c r="P92"/>
      <c r="Q92"/>
      <c r="R92"/>
      <c r="S92"/>
      <c r="T92"/>
      <c r="U92"/>
      <c r="V92" s="11"/>
      <c r="W92"/>
      <c r="X92"/>
      <c r="Y92"/>
      <c r="Z92"/>
      <c r="AA92"/>
      <c r="AB92"/>
      <c r="AC92" s="11"/>
      <c r="AD92"/>
      <c r="AE92"/>
      <c r="AF92"/>
      <c r="AG92"/>
      <c r="AH92"/>
      <c r="AI92"/>
      <c r="AJ92" s="11"/>
      <c r="AK92"/>
      <c r="AL92"/>
      <c r="AM92"/>
      <c r="AN92"/>
      <c r="AO92"/>
      <c r="AP92"/>
      <c r="AQ92" s="11"/>
      <c r="CG92" s="10"/>
    </row>
    <row r="93" spans="1:85">
      <c r="A93"/>
      <c r="B93"/>
      <c r="C93"/>
      <c r="D93"/>
      <c r="E93"/>
      <c r="F93"/>
      <c r="G93"/>
      <c r="H93" s="11"/>
      <c r="I93"/>
      <c r="J93"/>
      <c r="K93"/>
      <c r="L93"/>
      <c r="M93"/>
      <c r="N93"/>
      <c r="O93" s="11"/>
      <c r="P93"/>
      <c r="Q93"/>
      <c r="R93"/>
      <c r="S93"/>
      <c r="T93"/>
      <c r="U93"/>
      <c r="V93" s="11"/>
      <c r="W93"/>
      <c r="X93"/>
      <c r="Y93"/>
      <c r="Z93"/>
      <c r="AA93"/>
      <c r="AB93"/>
      <c r="AC93" s="11"/>
      <c r="AD93"/>
      <c r="AE93"/>
      <c r="AF93"/>
      <c r="AG93"/>
      <c r="AH93"/>
      <c r="AI93"/>
      <c r="AJ93" s="11"/>
      <c r="AK93"/>
      <c r="AL93"/>
      <c r="AM93"/>
      <c r="AN93"/>
      <c r="AO93"/>
      <c r="AP93"/>
      <c r="AQ93" s="11"/>
      <c r="CG93" s="10"/>
    </row>
    <row r="94" spans="1:85">
      <c r="A94"/>
      <c r="B94"/>
      <c r="C94"/>
      <c r="D94"/>
      <c r="E94"/>
      <c r="F94"/>
      <c r="G94"/>
      <c r="H94" s="11"/>
      <c r="I94"/>
      <c r="J94"/>
      <c r="K94"/>
      <c r="L94"/>
      <c r="M94"/>
      <c r="N94"/>
      <c r="O94" s="11"/>
      <c r="P94"/>
      <c r="Q94"/>
      <c r="R94"/>
      <c r="S94"/>
      <c r="T94"/>
      <c r="U94"/>
      <c r="V94" s="11"/>
      <c r="W94"/>
      <c r="X94"/>
      <c r="Y94"/>
      <c r="Z94"/>
      <c r="AA94"/>
      <c r="AB94"/>
      <c r="AC94" s="11"/>
      <c r="AD94"/>
      <c r="AE94"/>
      <c r="AF94"/>
      <c r="AG94"/>
      <c r="AH94"/>
      <c r="AI94"/>
      <c r="AJ94" s="11"/>
      <c r="AK94"/>
      <c r="AL94"/>
      <c r="AM94"/>
      <c r="AN94"/>
      <c r="AO94"/>
      <c r="AP94"/>
      <c r="AQ94" s="11"/>
      <c r="CG94" s="10"/>
    </row>
    <row r="95" spans="1:85">
      <c r="A95"/>
      <c r="B95"/>
      <c r="C95"/>
      <c r="D95"/>
      <c r="E95"/>
      <c r="F95"/>
      <c r="G95"/>
      <c r="H95" s="11"/>
      <c r="I95"/>
      <c r="J95"/>
      <c r="K95"/>
      <c r="L95"/>
      <c r="M95"/>
      <c r="N95"/>
      <c r="O95" s="11"/>
      <c r="P95"/>
      <c r="Q95"/>
      <c r="R95"/>
      <c r="S95"/>
      <c r="T95"/>
      <c r="U95"/>
      <c r="V95" s="11"/>
      <c r="W95"/>
      <c r="X95"/>
      <c r="Y95"/>
      <c r="Z95"/>
      <c r="AA95"/>
      <c r="AB95"/>
      <c r="AC95" s="11"/>
      <c r="AD95"/>
      <c r="AE95"/>
      <c r="AF95"/>
      <c r="AG95"/>
      <c r="AH95"/>
      <c r="AI95"/>
      <c r="AJ95" s="11"/>
      <c r="AK95"/>
      <c r="AL95"/>
      <c r="AM95"/>
      <c r="AN95"/>
      <c r="AO95"/>
      <c r="AP95"/>
      <c r="AQ95" s="11"/>
      <c r="CG95" s="10"/>
    </row>
    <row r="96" spans="1:85">
      <c r="A96"/>
      <c r="B96"/>
      <c r="C96"/>
      <c r="D96"/>
      <c r="E96"/>
      <c r="F96"/>
      <c r="G96"/>
      <c r="H96" s="12"/>
      <c r="I96"/>
      <c r="J96"/>
      <c r="K96"/>
      <c r="L96"/>
      <c r="M96"/>
      <c r="N96"/>
      <c r="O96" s="12"/>
      <c r="P96"/>
      <c r="Q96"/>
      <c r="R96"/>
      <c r="S96"/>
      <c r="T96"/>
      <c r="U96"/>
      <c r="V96" s="12"/>
      <c r="W96"/>
      <c r="X96"/>
      <c r="Y96"/>
      <c r="Z96"/>
      <c r="AA96"/>
      <c r="AB96"/>
      <c r="AC96" s="12"/>
      <c r="AD96"/>
      <c r="AE96"/>
      <c r="AF96"/>
      <c r="AG96"/>
      <c r="AH96"/>
      <c r="AI96"/>
      <c r="AJ96" s="12"/>
      <c r="AK96"/>
      <c r="AL96"/>
      <c r="AM96"/>
      <c r="AN96"/>
      <c r="AO96"/>
      <c r="AP96"/>
      <c r="AQ96" s="12"/>
      <c r="CG96" s="10"/>
    </row>
    <row r="97" spans="2:85">
      <c r="CG97" s="10"/>
    </row>
    <row r="98" spans="2:85">
      <c r="CG98" s="10"/>
    </row>
    <row r="99" spans="2:85">
      <c r="CG99" s="10"/>
    </row>
    <row r="100" spans="2:85">
      <c r="CG100" s="10"/>
    </row>
    <row r="101" spans="2:85">
      <c r="B101"/>
      <c r="C101"/>
      <c r="D101"/>
      <c r="E101"/>
      <c r="F101"/>
      <c r="G101"/>
      <c r="H101" s="11"/>
      <c r="I101"/>
      <c r="J101"/>
      <c r="K101"/>
      <c r="L101"/>
      <c r="M101"/>
      <c r="N101"/>
      <c r="O101" s="11"/>
      <c r="P101"/>
      <c r="Q101"/>
      <c r="R101"/>
      <c r="S101"/>
      <c r="T101"/>
      <c r="U101"/>
      <c r="V101" s="11"/>
      <c r="W101"/>
      <c r="X101"/>
      <c r="Y101"/>
      <c r="Z101"/>
      <c r="AA101"/>
      <c r="AB101"/>
      <c r="AC101" s="11"/>
      <c r="AD101"/>
      <c r="AE101"/>
      <c r="AF101"/>
      <c r="AG101"/>
      <c r="AH101"/>
      <c r="AI101"/>
      <c r="AJ101" s="11"/>
      <c r="AK101"/>
      <c r="AL101"/>
      <c r="AM101"/>
      <c r="AN101"/>
      <c r="AO101"/>
      <c r="AP101"/>
      <c r="AQ101" s="11"/>
      <c r="CG101" s="10"/>
    </row>
    <row r="102" spans="2:85">
      <c r="B102"/>
      <c r="C102"/>
      <c r="D102"/>
      <c r="E102"/>
      <c r="F102"/>
      <c r="G102"/>
      <c r="H102" s="11"/>
      <c r="I102"/>
      <c r="J102"/>
      <c r="K102"/>
      <c r="L102"/>
      <c r="M102"/>
      <c r="N102"/>
      <c r="O102" s="11"/>
      <c r="P102"/>
      <c r="Q102"/>
      <c r="R102"/>
      <c r="S102"/>
      <c r="T102"/>
      <c r="U102"/>
      <c r="V102" s="11"/>
      <c r="W102"/>
      <c r="X102"/>
      <c r="Y102"/>
      <c r="Z102"/>
      <c r="AA102"/>
      <c r="AB102"/>
      <c r="AC102" s="11"/>
      <c r="AD102"/>
      <c r="AE102"/>
      <c r="AF102"/>
      <c r="AG102"/>
      <c r="AH102"/>
      <c r="AI102"/>
      <c r="AJ102" s="11"/>
      <c r="AK102"/>
      <c r="AL102"/>
      <c r="AM102"/>
      <c r="AN102"/>
      <c r="AO102"/>
      <c r="AP102"/>
      <c r="AQ102" s="11"/>
      <c r="CG102" s="10"/>
    </row>
    <row r="103" spans="2:85">
      <c r="B103"/>
      <c r="C103"/>
      <c r="D103"/>
      <c r="E103"/>
      <c r="F103"/>
      <c r="G103"/>
      <c r="H103" s="11"/>
      <c r="I103"/>
      <c r="J103"/>
      <c r="K103"/>
      <c r="L103"/>
      <c r="M103"/>
      <c r="N103"/>
      <c r="O103" s="11"/>
      <c r="P103"/>
      <c r="Q103"/>
      <c r="R103"/>
      <c r="S103"/>
      <c r="T103"/>
      <c r="U103"/>
      <c r="V103" s="11"/>
      <c r="W103"/>
      <c r="X103"/>
      <c r="Y103"/>
      <c r="Z103"/>
      <c r="AA103"/>
      <c r="AB103"/>
      <c r="AC103" s="11"/>
      <c r="AD103"/>
      <c r="AE103"/>
      <c r="AF103"/>
      <c r="AG103"/>
      <c r="AH103"/>
      <c r="AI103"/>
      <c r="AJ103" s="11"/>
      <c r="AK103"/>
      <c r="AL103"/>
      <c r="AM103"/>
      <c r="AN103"/>
      <c r="AO103"/>
      <c r="AP103"/>
      <c r="AQ103" s="11"/>
      <c r="CG103" s="10"/>
    </row>
    <row r="104" spans="2:85">
      <c r="B104"/>
      <c r="C104"/>
      <c r="D104"/>
      <c r="E104"/>
      <c r="F104"/>
      <c r="G104"/>
      <c r="H104" s="11"/>
      <c r="I104"/>
      <c r="J104"/>
      <c r="K104"/>
      <c r="L104"/>
      <c r="M104"/>
      <c r="N104"/>
      <c r="O104" s="11"/>
      <c r="P104"/>
      <c r="Q104"/>
      <c r="R104"/>
      <c r="S104"/>
      <c r="T104"/>
      <c r="U104"/>
      <c r="V104" s="11"/>
      <c r="W104"/>
      <c r="X104"/>
      <c r="Y104"/>
      <c r="Z104"/>
      <c r="AA104"/>
      <c r="AB104"/>
      <c r="AC104" s="11"/>
      <c r="AD104"/>
      <c r="AE104"/>
      <c r="AF104"/>
      <c r="AG104"/>
      <c r="AH104"/>
      <c r="AI104"/>
      <c r="AJ104" s="11"/>
      <c r="AK104"/>
      <c r="AL104"/>
      <c r="AM104"/>
      <c r="AN104"/>
      <c r="AO104"/>
      <c r="AP104"/>
      <c r="AQ104" s="11"/>
      <c r="CG104"/>
    </row>
    <row r="105" spans="2:85">
      <c r="B105"/>
      <c r="C105"/>
      <c r="D105"/>
      <c r="E105"/>
      <c r="F105"/>
      <c r="G105"/>
      <c r="H105" s="11"/>
      <c r="I105"/>
      <c r="J105"/>
      <c r="K105"/>
      <c r="L105"/>
      <c r="M105"/>
      <c r="N105"/>
      <c r="O105" s="11"/>
      <c r="P105"/>
      <c r="Q105"/>
      <c r="R105"/>
      <c r="S105"/>
      <c r="T105"/>
      <c r="U105"/>
      <c r="V105" s="11"/>
      <c r="W105"/>
      <c r="X105"/>
      <c r="Y105"/>
      <c r="Z105"/>
      <c r="AA105"/>
      <c r="AB105"/>
      <c r="AC105" s="11"/>
      <c r="AD105"/>
      <c r="AE105"/>
      <c r="AF105"/>
      <c r="AG105"/>
      <c r="AH105"/>
      <c r="AI105"/>
      <c r="AJ105" s="11"/>
      <c r="AK105"/>
      <c r="AL105"/>
      <c r="AM105"/>
      <c r="AN105"/>
      <c r="AO105"/>
      <c r="AP105"/>
      <c r="AQ105" s="11"/>
    </row>
    <row r="106" spans="2:85">
      <c r="B106"/>
      <c r="C106"/>
      <c r="D106"/>
      <c r="E106"/>
      <c r="F106"/>
      <c r="G106"/>
      <c r="H106" s="11"/>
      <c r="I106"/>
      <c r="J106"/>
      <c r="K106"/>
      <c r="L106"/>
      <c r="M106"/>
      <c r="N106"/>
      <c r="O106" s="11"/>
      <c r="P106"/>
      <c r="Q106"/>
      <c r="R106"/>
      <c r="S106"/>
      <c r="T106"/>
      <c r="U106"/>
      <c r="V106" s="11"/>
      <c r="W106"/>
      <c r="X106"/>
      <c r="Y106"/>
      <c r="Z106"/>
      <c r="AA106"/>
      <c r="AB106"/>
      <c r="AC106" s="11"/>
      <c r="AD106"/>
      <c r="AE106"/>
      <c r="AF106"/>
      <c r="AG106"/>
      <c r="AH106"/>
      <c r="AI106"/>
      <c r="AJ106" s="11"/>
      <c r="AK106"/>
      <c r="AL106"/>
      <c r="AM106"/>
      <c r="AN106"/>
      <c r="AO106"/>
      <c r="AP106"/>
      <c r="AQ106" s="11"/>
    </row>
    <row r="107" spans="2:85">
      <c r="B107"/>
      <c r="C107"/>
      <c r="D107"/>
      <c r="E107"/>
      <c r="F107"/>
      <c r="G107"/>
      <c r="H107" s="11"/>
      <c r="I107"/>
      <c r="J107"/>
      <c r="K107"/>
      <c r="L107"/>
      <c r="M107"/>
      <c r="N107"/>
      <c r="O107" s="11"/>
      <c r="P107"/>
      <c r="Q107"/>
      <c r="R107"/>
      <c r="S107"/>
      <c r="T107"/>
      <c r="U107"/>
      <c r="V107" s="11"/>
      <c r="W107"/>
      <c r="X107"/>
      <c r="Y107"/>
      <c r="Z107"/>
      <c r="AA107"/>
      <c r="AB107"/>
      <c r="AC107" s="11"/>
      <c r="AD107"/>
      <c r="AE107"/>
      <c r="AF107"/>
      <c r="AG107"/>
      <c r="AH107"/>
      <c r="AI107"/>
      <c r="AJ107" s="11"/>
      <c r="AK107"/>
      <c r="AL107"/>
      <c r="AM107"/>
      <c r="AN107"/>
      <c r="AO107"/>
      <c r="AP107"/>
      <c r="AQ107" s="11"/>
    </row>
    <row r="108" spans="2:85">
      <c r="B108"/>
      <c r="C108"/>
      <c r="D108"/>
      <c r="E108"/>
      <c r="F108"/>
      <c r="G108"/>
      <c r="H108" s="11"/>
      <c r="I108"/>
      <c r="J108"/>
      <c r="K108"/>
      <c r="L108"/>
      <c r="M108"/>
      <c r="N108"/>
      <c r="O108" s="11"/>
      <c r="P108"/>
      <c r="Q108"/>
      <c r="R108"/>
      <c r="S108"/>
      <c r="T108"/>
      <c r="U108"/>
      <c r="V108" s="11"/>
      <c r="W108"/>
      <c r="X108"/>
      <c r="Y108"/>
      <c r="Z108"/>
      <c r="AA108"/>
      <c r="AB108"/>
      <c r="AC108" s="11"/>
      <c r="AD108"/>
      <c r="AE108"/>
      <c r="AF108"/>
      <c r="AG108"/>
      <c r="AH108"/>
      <c r="AI108"/>
      <c r="AJ108" s="11"/>
      <c r="AK108"/>
      <c r="AL108"/>
      <c r="AM108"/>
      <c r="AN108"/>
      <c r="AO108"/>
      <c r="AP108"/>
      <c r="AQ108" s="11"/>
    </row>
    <row r="109" spans="2:85">
      <c r="B109"/>
      <c r="C109"/>
      <c r="D109"/>
      <c r="E109"/>
      <c r="F109"/>
      <c r="G109"/>
      <c r="H109" s="11"/>
      <c r="I109"/>
      <c r="J109"/>
      <c r="K109"/>
      <c r="L109"/>
      <c r="M109"/>
      <c r="N109"/>
      <c r="O109" s="11"/>
      <c r="P109"/>
      <c r="Q109"/>
      <c r="R109"/>
      <c r="S109"/>
      <c r="T109"/>
      <c r="U109"/>
      <c r="V109" s="11"/>
      <c r="W109"/>
      <c r="X109"/>
      <c r="Y109"/>
      <c r="Z109"/>
      <c r="AA109"/>
      <c r="AB109"/>
      <c r="AC109" s="11"/>
      <c r="AD109"/>
      <c r="AE109"/>
      <c r="AF109"/>
      <c r="AG109"/>
      <c r="AH109"/>
      <c r="AI109"/>
      <c r="AJ109" s="11"/>
      <c r="AK109"/>
      <c r="AL109"/>
      <c r="AM109"/>
      <c r="AN109"/>
      <c r="AO109"/>
      <c r="AP109"/>
      <c r="AQ109" s="11"/>
    </row>
    <row r="110" spans="2:85">
      <c r="B110"/>
      <c r="C110"/>
      <c r="D110"/>
      <c r="E110"/>
      <c r="F110"/>
      <c r="G110"/>
      <c r="H110" s="11"/>
      <c r="I110"/>
      <c r="J110"/>
      <c r="K110"/>
      <c r="L110"/>
      <c r="M110"/>
      <c r="N110"/>
      <c r="O110" s="11"/>
      <c r="P110"/>
      <c r="Q110"/>
      <c r="R110"/>
      <c r="S110"/>
      <c r="T110"/>
      <c r="U110"/>
      <c r="V110" s="11"/>
      <c r="W110"/>
      <c r="X110"/>
      <c r="Y110"/>
      <c r="Z110"/>
      <c r="AA110"/>
      <c r="AB110"/>
      <c r="AC110" s="11"/>
      <c r="AD110"/>
      <c r="AE110"/>
      <c r="AF110"/>
      <c r="AG110"/>
      <c r="AH110"/>
      <c r="AI110"/>
      <c r="AJ110" s="11"/>
      <c r="AK110"/>
      <c r="AL110"/>
      <c r="AM110"/>
      <c r="AN110"/>
      <c r="AO110"/>
      <c r="AP110"/>
      <c r="AQ110" s="11"/>
    </row>
    <row r="111" spans="2:85">
      <c r="B111"/>
      <c r="C111"/>
      <c r="D111"/>
      <c r="E111"/>
      <c r="F111"/>
      <c r="G111"/>
      <c r="H111" s="11"/>
      <c r="I111"/>
      <c r="J111"/>
      <c r="K111"/>
      <c r="L111"/>
      <c r="M111"/>
      <c r="N111"/>
      <c r="O111" s="11"/>
      <c r="P111"/>
      <c r="Q111"/>
      <c r="R111"/>
      <c r="S111"/>
      <c r="T111"/>
      <c r="U111"/>
      <c r="V111" s="11"/>
      <c r="W111"/>
      <c r="X111"/>
      <c r="Y111"/>
      <c r="Z111"/>
      <c r="AA111"/>
      <c r="AB111"/>
      <c r="AC111" s="11"/>
      <c r="AD111"/>
      <c r="AE111"/>
      <c r="AF111"/>
      <c r="AG111"/>
      <c r="AH111"/>
      <c r="AI111"/>
      <c r="AJ111" s="11"/>
      <c r="AK111"/>
      <c r="AL111"/>
      <c r="AM111"/>
      <c r="AN111"/>
      <c r="AO111"/>
      <c r="AP111"/>
      <c r="AQ111" s="11"/>
    </row>
    <row r="112" spans="2:85">
      <c r="B112"/>
      <c r="C112"/>
      <c r="D112"/>
      <c r="E112"/>
      <c r="F112"/>
      <c r="G112"/>
      <c r="H112" s="11"/>
      <c r="I112"/>
      <c r="J112"/>
      <c r="K112"/>
      <c r="L112"/>
      <c r="M112"/>
      <c r="N112"/>
      <c r="O112" s="11"/>
      <c r="P112"/>
      <c r="Q112"/>
      <c r="R112"/>
      <c r="S112"/>
      <c r="T112"/>
      <c r="U112"/>
      <c r="V112" s="11"/>
      <c r="W112"/>
      <c r="X112"/>
      <c r="Y112"/>
      <c r="Z112"/>
      <c r="AA112"/>
      <c r="AB112"/>
      <c r="AC112" s="11"/>
      <c r="AD112"/>
      <c r="AE112"/>
      <c r="AF112"/>
      <c r="AG112"/>
      <c r="AH112"/>
      <c r="AI112"/>
      <c r="AJ112" s="11"/>
      <c r="AK112"/>
      <c r="AL112"/>
      <c r="AM112"/>
      <c r="AN112"/>
      <c r="AO112"/>
      <c r="AP112"/>
      <c r="AQ112" s="11"/>
    </row>
    <row r="113" spans="2:43">
      <c r="B113"/>
      <c r="C113"/>
      <c r="D113"/>
      <c r="E113"/>
      <c r="F113"/>
      <c r="G113"/>
      <c r="H113" s="11"/>
      <c r="I113"/>
      <c r="J113"/>
      <c r="K113"/>
      <c r="L113"/>
      <c r="M113"/>
      <c r="N113"/>
      <c r="O113" s="11"/>
      <c r="P113"/>
      <c r="Q113"/>
      <c r="R113"/>
      <c r="S113"/>
      <c r="T113"/>
      <c r="U113"/>
      <c r="V113" s="11"/>
      <c r="W113"/>
      <c r="X113"/>
      <c r="Y113"/>
      <c r="Z113"/>
      <c r="AA113"/>
      <c r="AB113"/>
      <c r="AC113" s="11"/>
      <c r="AD113"/>
      <c r="AE113"/>
      <c r="AF113"/>
      <c r="AG113"/>
      <c r="AH113"/>
      <c r="AI113"/>
      <c r="AJ113" s="11"/>
      <c r="AK113"/>
      <c r="AL113"/>
      <c r="AM113"/>
      <c r="AN113"/>
      <c r="AO113"/>
      <c r="AP113"/>
      <c r="AQ113" s="11"/>
    </row>
    <row r="114" spans="2:43">
      <c r="B114"/>
      <c r="C114"/>
      <c r="D114"/>
      <c r="E114"/>
      <c r="F114"/>
      <c r="G114"/>
      <c r="H114" s="11"/>
      <c r="I114"/>
      <c r="J114"/>
      <c r="K114"/>
      <c r="L114"/>
      <c r="M114"/>
      <c r="N114"/>
      <c r="O114" s="11"/>
      <c r="P114"/>
      <c r="Q114"/>
      <c r="R114"/>
      <c r="S114"/>
      <c r="T114"/>
      <c r="U114"/>
      <c r="V114" s="11"/>
      <c r="W114"/>
      <c r="X114"/>
      <c r="Y114"/>
      <c r="Z114"/>
      <c r="AA114"/>
      <c r="AB114"/>
      <c r="AC114" s="11"/>
      <c r="AD114"/>
      <c r="AE114"/>
      <c r="AF114"/>
      <c r="AG114"/>
      <c r="AH114"/>
      <c r="AI114"/>
      <c r="AJ114" s="11"/>
      <c r="AK114"/>
      <c r="AL114"/>
      <c r="AM114"/>
      <c r="AN114"/>
      <c r="AO114"/>
      <c r="AP114"/>
      <c r="AQ114" s="11"/>
    </row>
    <row r="115" spans="2:43">
      <c r="B115"/>
      <c r="C115"/>
      <c r="D115"/>
      <c r="E115"/>
      <c r="F115"/>
      <c r="G115"/>
      <c r="H115" s="11"/>
      <c r="I115"/>
      <c r="J115"/>
      <c r="K115"/>
      <c r="L115"/>
      <c r="M115"/>
      <c r="N115"/>
      <c r="O115" s="11"/>
      <c r="P115"/>
      <c r="Q115"/>
      <c r="R115"/>
      <c r="S115"/>
      <c r="T115"/>
      <c r="U115"/>
      <c r="V115" s="11"/>
      <c r="W115"/>
      <c r="X115"/>
      <c r="Y115"/>
      <c r="Z115"/>
      <c r="AA115"/>
      <c r="AB115"/>
      <c r="AC115" s="11"/>
      <c r="AD115"/>
      <c r="AE115"/>
      <c r="AF115"/>
      <c r="AG115"/>
      <c r="AH115"/>
      <c r="AI115"/>
      <c r="AJ115" s="11"/>
      <c r="AK115"/>
      <c r="AL115"/>
      <c r="AM115"/>
      <c r="AN115"/>
      <c r="AO115"/>
      <c r="AP115"/>
      <c r="AQ115" s="11"/>
    </row>
    <row r="116" spans="2:43">
      <c r="B116"/>
      <c r="C116"/>
      <c r="D116"/>
      <c r="E116"/>
      <c r="F116"/>
      <c r="G116"/>
      <c r="H116" s="12"/>
      <c r="I116"/>
      <c r="J116"/>
      <c r="K116"/>
      <c r="L116"/>
      <c r="M116"/>
      <c r="N116"/>
      <c r="O116" s="12"/>
      <c r="P116"/>
      <c r="Q116"/>
      <c r="R116"/>
      <c r="S116"/>
      <c r="T116"/>
      <c r="U116"/>
      <c r="V116" s="12"/>
      <c r="W116"/>
      <c r="X116"/>
      <c r="Y116"/>
      <c r="Z116"/>
      <c r="AA116"/>
      <c r="AB116"/>
      <c r="AC116" s="12"/>
      <c r="AD116"/>
      <c r="AE116"/>
      <c r="AF116"/>
      <c r="AG116"/>
      <c r="AH116"/>
      <c r="AI116"/>
      <c r="AJ116" s="12"/>
      <c r="AK116"/>
      <c r="AL116"/>
      <c r="AM116"/>
      <c r="AN116"/>
      <c r="AO116"/>
      <c r="AP116"/>
      <c r="AQ116" s="12"/>
    </row>
  </sheetData>
  <sheetProtection selectLockedCells="1"/>
  <mergeCells count="8">
    <mergeCell ref="AJ45:AJ47"/>
    <mergeCell ref="AQ45:AQ47"/>
    <mergeCell ref="AX45:AX47"/>
    <mergeCell ref="BE45:BE47"/>
    <mergeCell ref="AJ28:AJ30"/>
    <mergeCell ref="AQ28:AQ30"/>
    <mergeCell ref="AX28:AX30"/>
    <mergeCell ref="BE28:BE30"/>
  </mergeCells>
  <phoneticPr fontId="14" type="noConversion"/>
  <pageMargins left="0.75" right="0.75" top="1" bottom="1" header="0.5" footer="0.5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F____6">
    <tabColor indexed="43"/>
    <pageSetUpPr fitToPage="1"/>
  </sheetPr>
  <dimension ref="A1:Q123"/>
  <sheetViews>
    <sheetView topLeftCell="A16" workbookViewId="0">
      <selection activeCell="E47" sqref="E47:F47"/>
    </sheetView>
  </sheetViews>
  <sheetFormatPr defaultColWidth="9.140625" defaultRowHeight="12.75"/>
  <cols>
    <col min="1" max="1" width="7" style="49" customWidth="1"/>
    <col min="2" max="2" width="5.5703125" style="49" customWidth="1"/>
    <col min="3" max="3" width="8.28515625" style="49" customWidth="1"/>
    <col min="4" max="4" width="12.140625" style="50" customWidth="1"/>
    <col min="5" max="5" width="10.140625" style="49" customWidth="1"/>
    <col min="6" max="6" width="16.140625" style="49" customWidth="1"/>
    <col min="7" max="7" width="16.42578125" style="49" customWidth="1"/>
    <col min="8" max="8" width="17" style="49" customWidth="1"/>
    <col min="9" max="9" width="16.42578125" style="49" customWidth="1"/>
    <col min="10" max="10" width="16.140625" style="49" customWidth="1"/>
    <col min="11" max="11" width="0.140625" style="49" customWidth="1"/>
    <col min="12" max="16384" width="9.140625" style="49"/>
  </cols>
  <sheetData>
    <row r="1" spans="1:11" ht="16.7" customHeight="1">
      <c r="A1" s="316" t="s">
        <v>190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1" ht="9.6" customHeight="1"/>
    <row r="3" spans="1:11" ht="17.25" customHeight="1">
      <c r="A3" s="317" t="s">
        <v>107</v>
      </c>
      <c r="B3" s="317"/>
      <c r="C3" s="317"/>
      <c r="D3" s="317"/>
      <c r="E3" s="317"/>
      <c r="F3" s="317"/>
      <c r="G3" s="317"/>
      <c r="H3" s="317"/>
      <c r="I3" s="318" t="s">
        <v>243</v>
      </c>
      <c r="J3" s="318"/>
    </row>
    <row r="4" spans="1:11" ht="6.75" customHeight="1"/>
    <row r="5" spans="1:11" ht="18">
      <c r="A5" s="319" t="s">
        <v>115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1" ht="13.5" thickBot="1">
      <c r="A6" s="93"/>
      <c r="J6" s="93"/>
    </row>
    <row r="7" spans="1:11" ht="15" customHeight="1">
      <c r="A7" s="268"/>
      <c r="B7" s="269"/>
      <c r="C7" s="269"/>
      <c r="D7" s="269"/>
      <c r="E7" s="270"/>
      <c r="F7" s="314" t="s">
        <v>215</v>
      </c>
      <c r="G7" s="314"/>
      <c r="H7" s="314"/>
      <c r="I7" s="314"/>
      <c r="J7" s="315"/>
      <c r="K7" s="60"/>
    </row>
    <row r="8" spans="1:11" ht="12.75" customHeight="1" thickBot="1">
      <c r="A8" s="271"/>
      <c r="B8" s="272"/>
      <c r="C8" s="272"/>
      <c r="D8" s="272"/>
      <c r="E8" s="273"/>
      <c r="F8" s="125" t="s">
        <v>108</v>
      </c>
      <c r="G8" s="100" t="s">
        <v>109</v>
      </c>
      <c r="H8" s="100" t="s">
        <v>110</v>
      </c>
      <c r="I8" s="100" t="s">
        <v>111</v>
      </c>
      <c r="J8" s="101" t="s">
        <v>112</v>
      </c>
      <c r="K8" s="60"/>
    </row>
    <row r="9" spans="1:11" ht="26.25" customHeight="1" thickBot="1">
      <c r="A9" s="279" t="s">
        <v>236</v>
      </c>
      <c r="B9" s="280"/>
      <c r="C9" s="280"/>
      <c r="D9" s="280"/>
      <c r="E9" s="281"/>
      <c r="F9" s="96"/>
      <c r="G9" s="54"/>
      <c r="H9" s="54"/>
      <c r="I9" s="54"/>
      <c r="J9" s="114"/>
      <c r="K9" s="60"/>
    </row>
    <row r="10" spans="1:11" ht="31.7" customHeight="1" thickBot="1">
      <c r="A10" s="279" t="s">
        <v>211</v>
      </c>
      <c r="B10" s="280"/>
      <c r="C10" s="280"/>
      <c r="D10" s="280"/>
      <c r="E10" s="281"/>
      <c r="F10" s="111"/>
      <c r="G10" s="112"/>
      <c r="H10" s="112"/>
      <c r="I10" s="112"/>
      <c r="J10" s="124"/>
      <c r="K10" s="60"/>
    </row>
    <row r="11" spans="1:11" ht="31.7" customHeight="1" thickBot="1">
      <c r="A11" s="282" t="s">
        <v>212</v>
      </c>
      <c r="B11" s="283"/>
      <c r="C11" s="283"/>
      <c r="D11" s="283"/>
      <c r="E11" s="283"/>
      <c r="F11" s="283"/>
      <c r="G11" s="283"/>
      <c r="H11" s="283"/>
      <c r="I11" s="283"/>
      <c r="J11" s="284"/>
      <c r="K11" s="60"/>
    </row>
    <row r="12" spans="1:11" ht="22.5" customHeight="1" thickBot="1">
      <c r="A12" s="322" t="s">
        <v>116</v>
      </c>
      <c r="B12" s="323"/>
      <c r="C12" s="320" t="s">
        <v>117</v>
      </c>
      <c r="D12" s="320"/>
      <c r="E12" s="320"/>
      <c r="F12" s="320"/>
      <c r="G12" s="320"/>
      <c r="H12" s="320"/>
      <c r="I12" s="320"/>
      <c r="J12" s="321"/>
    </row>
    <row r="13" spans="1:11" ht="41.25" customHeight="1" thickBot="1">
      <c r="A13" s="285" t="s">
        <v>213</v>
      </c>
      <c r="B13" s="285"/>
      <c r="C13" s="286" t="s">
        <v>192</v>
      </c>
      <c r="D13" s="286"/>
      <c r="E13" s="286"/>
      <c r="F13" s="286"/>
      <c r="G13" s="286"/>
      <c r="H13" s="286"/>
      <c r="I13" s="286"/>
      <c r="J13" s="286"/>
    </row>
    <row r="14" spans="1:11" ht="25.5" customHeight="1" thickBot="1">
      <c r="A14" s="287"/>
      <c r="B14" s="288"/>
      <c r="C14" s="288"/>
      <c r="D14" s="288"/>
      <c r="E14" s="289"/>
      <c r="F14" s="113" t="s">
        <v>108</v>
      </c>
      <c r="G14" s="98" t="s">
        <v>109</v>
      </c>
      <c r="H14" s="98" t="s">
        <v>110</v>
      </c>
      <c r="I14" s="98" t="s">
        <v>111</v>
      </c>
      <c r="J14" s="99" t="s">
        <v>112</v>
      </c>
    </row>
    <row r="15" spans="1:11" ht="25.5" customHeight="1" thickBot="1">
      <c r="A15" s="274" t="s">
        <v>214</v>
      </c>
      <c r="B15" s="275"/>
      <c r="C15" s="275"/>
      <c r="D15" s="275"/>
      <c r="E15" s="276"/>
      <c r="F15" s="96"/>
      <c r="G15" s="54"/>
      <c r="H15" s="54"/>
      <c r="I15" s="54"/>
      <c r="J15" s="114"/>
    </row>
    <row r="16" spans="1:11" ht="21.75" customHeight="1" thickBot="1">
      <c r="A16" s="274"/>
      <c r="B16" s="275"/>
      <c r="C16" s="277"/>
      <c r="D16" s="277"/>
      <c r="E16" s="278"/>
      <c r="F16" s="115"/>
      <c r="G16" s="116"/>
      <c r="H16" s="116"/>
      <c r="I16" s="116"/>
      <c r="J16" s="117"/>
    </row>
    <row r="17" spans="1:11" ht="27" customHeight="1" thickBot="1">
      <c r="A17" s="252" t="s">
        <v>118</v>
      </c>
      <c r="B17" s="253"/>
      <c r="C17" s="290" t="s">
        <v>113</v>
      </c>
      <c r="D17" s="291"/>
      <c r="E17" s="291"/>
      <c r="F17" s="291"/>
      <c r="G17" s="291"/>
      <c r="H17" s="291"/>
      <c r="I17" s="291"/>
      <c r="J17" s="292"/>
    </row>
    <row r="18" spans="1:11" ht="27" customHeight="1" thickBot="1">
      <c r="A18" s="264"/>
      <c r="B18" s="265"/>
      <c r="C18" s="266"/>
      <c r="D18" s="266"/>
      <c r="E18" s="267"/>
      <c r="F18" s="118" t="s">
        <v>108</v>
      </c>
      <c r="G18" s="119" t="s">
        <v>109</v>
      </c>
      <c r="H18" s="119" t="s">
        <v>110</v>
      </c>
      <c r="I18" s="119" t="s">
        <v>111</v>
      </c>
      <c r="J18" s="120" t="s">
        <v>112</v>
      </c>
    </row>
    <row r="19" spans="1:11" ht="17.100000000000001" customHeight="1" thickBot="1">
      <c r="A19" s="250" t="s">
        <v>119</v>
      </c>
      <c r="B19" s="251"/>
      <c r="C19" s="260" t="s">
        <v>120</v>
      </c>
      <c r="D19" s="256" t="s">
        <v>121</v>
      </c>
      <c r="E19" s="257"/>
      <c r="F19" s="96"/>
      <c r="G19" s="52"/>
      <c r="H19" s="52"/>
      <c r="I19" s="52"/>
      <c r="J19" s="114"/>
      <c r="K19" s="60"/>
    </row>
    <row r="20" spans="1:11" ht="25.9" customHeight="1">
      <c r="A20" s="252"/>
      <c r="B20" s="253"/>
      <c r="C20" s="260"/>
      <c r="D20" s="258" t="s">
        <v>122</v>
      </c>
      <c r="E20" s="259"/>
      <c r="F20" s="96"/>
      <c r="G20" s="54"/>
      <c r="H20" s="54"/>
      <c r="I20" s="54"/>
      <c r="J20" s="114"/>
      <c r="K20" s="60"/>
    </row>
    <row r="21" spans="1:11" ht="25.9" customHeight="1" thickBot="1">
      <c r="A21" s="252"/>
      <c r="B21" s="253"/>
      <c r="C21" s="261"/>
      <c r="D21" s="262" t="s">
        <v>123</v>
      </c>
      <c r="E21" s="263"/>
      <c r="F21" s="97"/>
      <c r="G21" s="53"/>
      <c r="H21" s="53"/>
      <c r="I21" s="53"/>
      <c r="J21" s="121"/>
      <c r="K21" s="60"/>
    </row>
    <row r="22" spans="1:11" ht="17.100000000000001" customHeight="1" thickBot="1">
      <c r="A22" s="252"/>
      <c r="B22" s="253"/>
      <c r="C22" s="260" t="s">
        <v>124</v>
      </c>
      <c r="D22" s="256" t="s">
        <v>121</v>
      </c>
      <c r="E22" s="257"/>
      <c r="F22" s="96"/>
      <c r="G22" s="54"/>
      <c r="H22" s="54"/>
      <c r="I22" s="54"/>
      <c r="J22" s="114"/>
      <c r="K22" s="60"/>
    </row>
    <row r="23" spans="1:11" ht="25.9" customHeight="1">
      <c r="A23" s="252"/>
      <c r="B23" s="253"/>
      <c r="C23" s="260"/>
      <c r="D23" s="258" t="s">
        <v>122</v>
      </c>
      <c r="E23" s="259"/>
      <c r="F23" s="96"/>
      <c r="G23" s="54"/>
      <c r="H23" s="54"/>
      <c r="I23" s="54"/>
      <c r="J23" s="114"/>
      <c r="K23" s="60"/>
    </row>
    <row r="24" spans="1:11" ht="25.9" customHeight="1" thickBot="1">
      <c r="A24" s="252"/>
      <c r="B24" s="253"/>
      <c r="C24" s="261"/>
      <c r="D24" s="262" t="s">
        <v>123</v>
      </c>
      <c r="E24" s="263"/>
      <c r="F24" s="97"/>
      <c r="G24" s="97"/>
      <c r="H24" s="97"/>
      <c r="I24" s="97"/>
      <c r="J24" s="121"/>
      <c r="K24" s="60"/>
    </row>
    <row r="25" spans="1:11" ht="17.100000000000001" customHeight="1" thickBot="1">
      <c r="A25" s="252"/>
      <c r="B25" s="253"/>
      <c r="C25" s="260" t="s">
        <v>125</v>
      </c>
      <c r="D25" s="256" t="s">
        <v>121</v>
      </c>
      <c r="E25" s="257"/>
      <c r="F25" s="96"/>
      <c r="G25" s="52"/>
      <c r="H25" s="52"/>
      <c r="I25" s="52"/>
      <c r="J25" s="122"/>
      <c r="K25" s="60"/>
    </row>
    <row r="26" spans="1:11" ht="25.9" customHeight="1">
      <c r="A26" s="252"/>
      <c r="B26" s="253"/>
      <c r="C26" s="260"/>
      <c r="D26" s="258" t="s">
        <v>122</v>
      </c>
      <c r="E26" s="259"/>
      <c r="F26" s="96"/>
      <c r="G26" s="54"/>
      <c r="H26" s="54"/>
      <c r="I26" s="54"/>
      <c r="J26" s="114"/>
      <c r="K26" s="60"/>
    </row>
    <row r="27" spans="1:11" ht="25.9" customHeight="1" thickBot="1">
      <c r="A27" s="252"/>
      <c r="B27" s="253"/>
      <c r="C27" s="261"/>
      <c r="D27" s="262" t="s">
        <v>123</v>
      </c>
      <c r="E27" s="263"/>
      <c r="F27" s="97"/>
      <c r="G27" s="53"/>
      <c r="H27" s="53"/>
      <c r="I27" s="53"/>
      <c r="J27" s="121"/>
      <c r="K27" s="60"/>
    </row>
    <row r="28" spans="1:11" ht="17.100000000000001" customHeight="1" thickBot="1">
      <c r="A28" s="252"/>
      <c r="B28" s="253"/>
      <c r="C28" s="260" t="s">
        <v>126</v>
      </c>
      <c r="D28" s="256" t="s">
        <v>121</v>
      </c>
      <c r="E28" s="257"/>
      <c r="F28" s="96"/>
      <c r="G28" s="52"/>
      <c r="H28" s="52"/>
      <c r="I28" s="52"/>
      <c r="J28" s="122"/>
      <c r="K28" s="60"/>
    </row>
    <row r="29" spans="1:11" ht="25.9" customHeight="1">
      <c r="A29" s="252"/>
      <c r="B29" s="253"/>
      <c r="C29" s="260"/>
      <c r="D29" s="258" t="s">
        <v>122</v>
      </c>
      <c r="E29" s="259"/>
      <c r="F29" s="96"/>
      <c r="G29" s="54"/>
      <c r="H29" s="54"/>
      <c r="I29" s="54"/>
      <c r="J29" s="114"/>
      <c r="K29" s="60"/>
    </row>
    <row r="30" spans="1:11" ht="25.9" customHeight="1" thickBot="1">
      <c r="A30" s="254"/>
      <c r="B30" s="255"/>
      <c r="C30" s="261"/>
      <c r="D30" s="262" t="s">
        <v>123</v>
      </c>
      <c r="E30" s="263"/>
      <c r="F30" s="97"/>
      <c r="G30" s="53"/>
      <c r="H30" s="53"/>
      <c r="I30" s="53"/>
      <c r="J30" s="121"/>
      <c r="K30" s="60"/>
    </row>
    <row r="31" spans="1:11" ht="23.25" customHeight="1" thickBot="1">
      <c r="A31" s="252" t="s">
        <v>127</v>
      </c>
      <c r="B31" s="253"/>
      <c r="C31" s="290" t="s">
        <v>113</v>
      </c>
      <c r="D31" s="291"/>
      <c r="E31" s="291"/>
      <c r="F31" s="291"/>
      <c r="G31" s="291"/>
      <c r="H31" s="291"/>
      <c r="I31" s="291"/>
      <c r="J31" s="292"/>
    </row>
    <row r="32" spans="1:11" ht="17.100000000000001" customHeight="1" thickBot="1">
      <c r="A32" s="250" t="s">
        <v>128</v>
      </c>
      <c r="B32" s="251"/>
      <c r="C32" s="260" t="s">
        <v>120</v>
      </c>
      <c r="D32" s="324" t="s">
        <v>121</v>
      </c>
      <c r="E32" s="325"/>
      <c r="F32" s="109"/>
      <c r="G32" s="51"/>
      <c r="H32" s="51"/>
      <c r="I32" s="51"/>
      <c r="J32" s="123"/>
      <c r="K32" s="60"/>
    </row>
    <row r="33" spans="1:17" ht="25.9" customHeight="1">
      <c r="A33" s="252"/>
      <c r="B33" s="253"/>
      <c r="C33" s="260"/>
      <c r="D33" s="258" t="s">
        <v>122</v>
      </c>
      <c r="E33" s="259"/>
      <c r="F33" s="96"/>
      <c r="G33" s="54"/>
      <c r="H33" s="54"/>
      <c r="I33" s="54"/>
      <c r="J33" s="114"/>
      <c r="K33" s="60"/>
    </row>
    <row r="34" spans="1:17" ht="25.9" customHeight="1" thickBot="1">
      <c r="A34" s="252"/>
      <c r="B34" s="253"/>
      <c r="C34" s="261"/>
      <c r="D34" s="262" t="s">
        <v>123</v>
      </c>
      <c r="E34" s="263"/>
      <c r="F34" s="97"/>
      <c r="G34" s="53"/>
      <c r="H34" s="53"/>
      <c r="I34" s="53"/>
      <c r="J34" s="121"/>
      <c r="K34" s="60"/>
    </row>
    <row r="35" spans="1:17" ht="17.100000000000001" customHeight="1" thickBot="1">
      <c r="A35" s="252"/>
      <c r="B35" s="253"/>
      <c r="C35" s="260" t="s">
        <v>124</v>
      </c>
      <c r="D35" s="256" t="s">
        <v>121</v>
      </c>
      <c r="E35" s="257"/>
      <c r="F35" s="96"/>
      <c r="G35" s="52"/>
      <c r="H35" s="52"/>
      <c r="I35" s="52"/>
      <c r="J35" s="122"/>
      <c r="K35" s="60"/>
    </row>
    <row r="36" spans="1:17" ht="25.9" customHeight="1">
      <c r="A36" s="252"/>
      <c r="B36" s="253"/>
      <c r="C36" s="260"/>
      <c r="D36" s="258" t="s">
        <v>122</v>
      </c>
      <c r="E36" s="259"/>
      <c r="F36" s="96"/>
      <c r="G36" s="54"/>
      <c r="H36" s="54"/>
      <c r="I36" s="54"/>
      <c r="J36" s="114"/>
      <c r="K36" s="60"/>
    </row>
    <row r="37" spans="1:17" ht="25.9" customHeight="1" thickBot="1">
      <c r="A37" s="252"/>
      <c r="B37" s="253"/>
      <c r="C37" s="261"/>
      <c r="D37" s="262" t="s">
        <v>123</v>
      </c>
      <c r="E37" s="263"/>
      <c r="F37" s="97"/>
      <c r="G37" s="53"/>
      <c r="H37" s="53"/>
      <c r="I37" s="53"/>
      <c r="J37" s="121"/>
      <c r="K37" s="60"/>
    </row>
    <row r="38" spans="1:17" ht="17.100000000000001" customHeight="1" thickBot="1">
      <c r="A38" s="252"/>
      <c r="B38" s="253"/>
      <c r="C38" s="260" t="s">
        <v>125</v>
      </c>
      <c r="D38" s="256" t="s">
        <v>121</v>
      </c>
      <c r="E38" s="257"/>
      <c r="F38" s="96"/>
      <c r="G38" s="52"/>
      <c r="H38" s="52"/>
      <c r="I38" s="52"/>
      <c r="J38" s="122"/>
      <c r="K38" s="60"/>
    </row>
    <row r="39" spans="1:17" ht="25.9" customHeight="1">
      <c r="A39" s="252"/>
      <c r="B39" s="253"/>
      <c r="C39" s="260"/>
      <c r="D39" s="258" t="s">
        <v>122</v>
      </c>
      <c r="E39" s="259"/>
      <c r="F39" s="96"/>
      <c r="G39" s="54"/>
      <c r="H39" s="54"/>
      <c r="I39" s="54"/>
      <c r="J39" s="114"/>
      <c r="K39" s="60"/>
    </row>
    <row r="40" spans="1:17" ht="25.9" customHeight="1" thickBot="1">
      <c r="A40" s="252"/>
      <c r="B40" s="253"/>
      <c r="C40" s="261"/>
      <c r="D40" s="262" t="s">
        <v>123</v>
      </c>
      <c r="E40" s="263"/>
      <c r="F40" s="97"/>
      <c r="G40" s="53"/>
      <c r="H40" s="53"/>
      <c r="I40" s="53"/>
      <c r="J40" s="121"/>
      <c r="K40" s="60"/>
    </row>
    <row r="41" spans="1:17" ht="17.100000000000001" customHeight="1" thickBot="1">
      <c r="A41" s="252"/>
      <c r="B41" s="253"/>
      <c r="C41" s="260" t="s">
        <v>126</v>
      </c>
      <c r="D41" s="256" t="s">
        <v>121</v>
      </c>
      <c r="E41" s="257"/>
      <c r="F41" s="96"/>
      <c r="G41" s="52"/>
      <c r="H41" s="52"/>
      <c r="I41" s="52"/>
      <c r="J41" s="122"/>
      <c r="K41" s="60"/>
    </row>
    <row r="42" spans="1:17" ht="25.9" customHeight="1">
      <c r="A42" s="252"/>
      <c r="B42" s="253"/>
      <c r="C42" s="260"/>
      <c r="D42" s="258" t="s">
        <v>122</v>
      </c>
      <c r="E42" s="259"/>
      <c r="F42" s="96"/>
      <c r="G42" s="54"/>
      <c r="H42" s="54"/>
      <c r="I42" s="54"/>
      <c r="J42" s="114"/>
      <c r="K42" s="60"/>
    </row>
    <row r="43" spans="1:17" ht="25.9" customHeight="1" thickBot="1">
      <c r="A43" s="254"/>
      <c r="B43" s="255"/>
      <c r="C43" s="261"/>
      <c r="D43" s="262" t="s">
        <v>123</v>
      </c>
      <c r="E43" s="263"/>
      <c r="F43" s="97"/>
      <c r="G43" s="53"/>
      <c r="H43" s="53"/>
      <c r="I43" s="53"/>
      <c r="J43" s="121"/>
      <c r="K43" s="60"/>
    </row>
    <row r="44" spans="1:17" ht="13.7" customHeight="1">
      <c r="A44" s="55" t="s">
        <v>75</v>
      </c>
      <c r="B44" s="55"/>
      <c r="C44" s="55"/>
      <c r="D44" s="55"/>
      <c r="E44" s="55"/>
      <c r="F44" s="55"/>
    </row>
    <row r="45" spans="1:17" ht="12.6" customHeight="1">
      <c r="A45" s="293" t="s">
        <v>42</v>
      </c>
      <c r="B45" s="293"/>
      <c r="C45" s="293"/>
      <c r="D45" s="49"/>
      <c r="E45" s="55"/>
      <c r="F45" s="55"/>
    </row>
    <row r="46" spans="1:17" ht="12.6" customHeight="1" thickBot="1">
      <c r="A46" s="294" t="s">
        <v>248</v>
      </c>
      <c r="B46" s="294"/>
      <c r="C46" s="294"/>
      <c r="D46" s="49"/>
      <c r="E46" s="294" t="s">
        <v>248</v>
      </c>
      <c r="F46" s="294"/>
    </row>
    <row r="47" spans="1:17" s="56" customFormat="1" ht="12.75" customHeight="1">
      <c r="A47" s="296" t="s">
        <v>188</v>
      </c>
      <c r="B47" s="298"/>
      <c r="C47" s="297"/>
      <c r="E47" s="296" t="s">
        <v>114</v>
      </c>
      <c r="F47" s="297"/>
      <c r="H47" s="305" t="s">
        <v>136</v>
      </c>
      <c r="I47" s="306"/>
      <c r="J47" s="307"/>
    </row>
    <row r="48" spans="1:17" s="56" customFormat="1" ht="12.95" customHeight="1">
      <c r="A48" s="299"/>
      <c r="B48" s="300"/>
      <c r="C48" s="301"/>
      <c r="E48" s="57"/>
      <c r="F48" s="58"/>
      <c r="H48" s="308"/>
      <c r="I48" s="309"/>
      <c r="J48" s="310"/>
      <c r="N48" s="49"/>
      <c r="O48" s="49"/>
      <c r="P48" s="49"/>
      <c r="Q48" s="49"/>
    </row>
    <row r="49" spans="1:17" s="56" customFormat="1" ht="12.95" customHeight="1">
      <c r="A49" s="299"/>
      <c r="B49" s="300"/>
      <c r="C49" s="301"/>
      <c r="E49" s="57"/>
      <c r="F49" s="58"/>
      <c r="H49" s="308"/>
      <c r="I49" s="309"/>
      <c r="J49" s="310"/>
      <c r="N49" s="49"/>
      <c r="O49" s="49"/>
      <c r="P49" s="49"/>
      <c r="Q49" s="49"/>
    </row>
    <row r="50" spans="1:17" s="56" customFormat="1" ht="12.95" customHeight="1">
      <c r="A50" s="299"/>
      <c r="B50" s="300"/>
      <c r="C50" s="301"/>
      <c r="E50" s="57"/>
      <c r="F50" s="58"/>
      <c r="H50" s="308"/>
      <c r="I50" s="309"/>
      <c r="J50" s="310"/>
      <c r="N50" s="49"/>
      <c r="O50" s="49"/>
      <c r="P50" s="49"/>
      <c r="Q50" s="49"/>
    </row>
    <row r="51" spans="1:17" s="56" customFormat="1" ht="12.95" customHeight="1">
      <c r="A51" s="299"/>
      <c r="B51" s="300"/>
      <c r="C51" s="301"/>
      <c r="E51" s="57"/>
      <c r="F51" s="58"/>
      <c r="H51" s="308"/>
      <c r="I51" s="309"/>
      <c r="J51" s="310"/>
      <c r="N51" s="49"/>
      <c r="O51" s="49"/>
      <c r="P51" s="49"/>
      <c r="Q51" s="49"/>
    </row>
    <row r="52" spans="1:17" s="56" customFormat="1" ht="6.75" customHeight="1">
      <c r="A52" s="299"/>
      <c r="B52" s="300"/>
      <c r="C52" s="301"/>
      <c r="E52" s="57"/>
      <c r="F52" s="58"/>
      <c r="H52" s="308"/>
      <c r="I52" s="309"/>
      <c r="J52" s="310"/>
      <c r="N52" s="49"/>
      <c r="O52" s="49"/>
      <c r="P52" s="49"/>
      <c r="Q52" s="49"/>
    </row>
    <row r="53" spans="1:17" s="56" customFormat="1" ht="13.5" customHeight="1" thickBot="1">
      <c r="A53" s="302" t="s">
        <v>191</v>
      </c>
      <c r="B53" s="303"/>
      <c r="C53" s="304"/>
      <c r="E53" s="295"/>
      <c r="F53" s="267"/>
      <c r="G53" s="50"/>
      <c r="H53" s="311"/>
      <c r="I53" s="312"/>
      <c r="J53" s="313"/>
      <c r="N53" s="49"/>
      <c r="O53" s="49"/>
      <c r="P53" s="49"/>
      <c r="Q53" s="49"/>
    </row>
    <row r="72" spans="4:5">
      <c r="E72" s="107" t="s">
        <v>43</v>
      </c>
    </row>
    <row r="73" spans="4:5" ht="27" hidden="1" customHeight="1">
      <c r="E73" s="61" t="s">
        <v>129</v>
      </c>
    </row>
    <row r="74" spans="4:5" hidden="1">
      <c r="E74" s="62" t="s">
        <v>72</v>
      </c>
    </row>
    <row r="75" spans="4:5" hidden="1">
      <c r="E75" s="62" t="s">
        <v>130</v>
      </c>
    </row>
    <row r="76" spans="4:5" ht="25.5" hidden="1">
      <c r="E76" s="62" t="s">
        <v>131</v>
      </c>
    </row>
    <row r="77" spans="4:5" hidden="1">
      <c r="E77" s="62" t="s">
        <v>132</v>
      </c>
    </row>
    <row r="78" spans="4:5" hidden="1">
      <c r="E78" s="62" t="s">
        <v>133</v>
      </c>
    </row>
    <row r="79" spans="4:5" hidden="1">
      <c r="E79" s="61" t="s">
        <v>134</v>
      </c>
    </row>
    <row r="80" spans="4:5" ht="36" hidden="1">
      <c r="D80" s="1"/>
      <c r="E80" s="61" t="s">
        <v>135</v>
      </c>
    </row>
    <row r="81" spans="5:5">
      <c r="E81"/>
    </row>
    <row r="112" spans="9:9">
      <c r="I112" s="102"/>
    </row>
    <row r="113" spans="9:9">
      <c r="I113" s="102"/>
    </row>
    <row r="114" spans="9:9">
      <c r="I114" s="102"/>
    </row>
    <row r="115" spans="9:9">
      <c r="I115" s="102"/>
    </row>
    <row r="116" spans="9:9">
      <c r="I116" s="102"/>
    </row>
    <row r="117" spans="9:9">
      <c r="I117" s="102"/>
    </row>
    <row r="118" spans="9:9">
      <c r="I118" s="102"/>
    </row>
    <row r="119" spans="9:9">
      <c r="I119" s="102"/>
    </row>
    <row r="120" spans="9:9">
      <c r="I120" s="102"/>
    </row>
    <row r="121" spans="9:9">
      <c r="I121" s="102"/>
    </row>
    <row r="122" spans="9:9">
      <c r="I122" s="102"/>
    </row>
    <row r="123" spans="9:9">
      <c r="I123" s="102"/>
    </row>
  </sheetData>
  <mergeCells count="63">
    <mergeCell ref="C31:J31"/>
    <mergeCell ref="D32:E32"/>
    <mergeCell ref="D33:E33"/>
    <mergeCell ref="D34:E34"/>
    <mergeCell ref="D27:E27"/>
    <mergeCell ref="C28:C30"/>
    <mergeCell ref="D28:E28"/>
    <mergeCell ref="D29:E29"/>
    <mergeCell ref="D30:E30"/>
    <mergeCell ref="E46:F46"/>
    <mergeCell ref="H47:J53"/>
    <mergeCell ref="F7:J7"/>
    <mergeCell ref="A1:J1"/>
    <mergeCell ref="A3:H3"/>
    <mergeCell ref="I3:J3"/>
    <mergeCell ref="A5:J5"/>
    <mergeCell ref="A31:B31"/>
    <mergeCell ref="A10:E10"/>
    <mergeCell ref="C12:J12"/>
    <mergeCell ref="A12:B12"/>
    <mergeCell ref="D19:E19"/>
    <mergeCell ref="D21:E21"/>
    <mergeCell ref="D22:E22"/>
    <mergeCell ref="A17:B17"/>
    <mergeCell ref="D20:E20"/>
    <mergeCell ref="E53:F53"/>
    <mergeCell ref="E47:F47"/>
    <mergeCell ref="A47:C47"/>
    <mergeCell ref="A48:C52"/>
    <mergeCell ref="A53:C53"/>
    <mergeCell ref="C35:C37"/>
    <mergeCell ref="D35:E35"/>
    <mergeCell ref="A45:C45"/>
    <mergeCell ref="A46:C46"/>
    <mergeCell ref="D42:E42"/>
    <mergeCell ref="D43:E43"/>
    <mergeCell ref="C38:C40"/>
    <mergeCell ref="D38:E38"/>
    <mergeCell ref="D39:E39"/>
    <mergeCell ref="D40:E40"/>
    <mergeCell ref="D36:E36"/>
    <mergeCell ref="D37:E37"/>
    <mergeCell ref="C41:C43"/>
    <mergeCell ref="D41:E41"/>
    <mergeCell ref="A32:B43"/>
    <mergeCell ref="C32:C34"/>
    <mergeCell ref="A18:E18"/>
    <mergeCell ref="A7:E8"/>
    <mergeCell ref="A15:E16"/>
    <mergeCell ref="A9:E9"/>
    <mergeCell ref="A11:J11"/>
    <mergeCell ref="A13:B13"/>
    <mergeCell ref="C13:J13"/>
    <mergeCell ref="A14:E14"/>
    <mergeCell ref="C17:J17"/>
    <mergeCell ref="A19:B30"/>
    <mergeCell ref="D25:E25"/>
    <mergeCell ref="D26:E26"/>
    <mergeCell ref="C19:C21"/>
    <mergeCell ref="C22:C24"/>
    <mergeCell ref="C25:C27"/>
    <mergeCell ref="D24:E24"/>
    <mergeCell ref="D23:E23"/>
  </mergeCells>
  <phoneticPr fontId="14" type="noConversion"/>
  <dataValidations count="1">
    <dataValidation type="list" allowBlank="1" showInputMessage="1" showErrorMessage="1" sqref="F43:J43 F21:J21 F24:J24 F27:J27 F30:J30 F34:J34 F37:J37 F40:J40">
      <formula1>$E$73:$E$80</formula1>
    </dataValidation>
  </dataValidations>
  <pageMargins left="0.55118110236220474" right="0.55118110236220474" top="0.59055118110236227" bottom="0.59055118110236227" header="0.51181102362204722" footer="0.51181102362204722"/>
  <pageSetup paperSize="9" scale="71" orientation="portrait" r:id="rId1"/>
  <headerFooter alignWithMargins="0"/>
  <colBreaks count="1" manualBreakCount="1">
    <brk id="10" max="1048575" man="1"/>
  </colBreaks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1"/>
  <sheetViews>
    <sheetView topLeftCell="A16" workbookViewId="0">
      <selection activeCell="H40" sqref="H40"/>
    </sheetView>
  </sheetViews>
  <sheetFormatPr defaultRowHeight="12.75"/>
  <cols>
    <col min="6" max="6" width="18.7109375" customWidth="1"/>
    <col min="7" max="7" width="17.140625" customWidth="1"/>
    <col min="8" max="8" width="18.28515625" customWidth="1"/>
    <col min="9" max="9" width="19.42578125" customWidth="1"/>
    <col min="10" max="10" width="20.28515625" customWidth="1"/>
  </cols>
  <sheetData>
    <row r="1" spans="1:20">
      <c r="A1" s="316" t="s">
        <v>190</v>
      </c>
      <c r="B1" s="316"/>
      <c r="C1" s="316"/>
      <c r="D1" s="316"/>
      <c r="E1" s="316"/>
      <c r="F1" s="316"/>
      <c r="G1" s="316"/>
      <c r="H1" s="316"/>
      <c r="I1" s="316"/>
      <c r="J1" s="316"/>
      <c r="K1" s="49"/>
    </row>
    <row r="2" spans="1:20">
      <c r="A2" s="49"/>
      <c r="B2" s="49"/>
      <c r="C2" s="49"/>
      <c r="D2" s="50"/>
      <c r="E2" s="49"/>
      <c r="F2" s="49"/>
      <c r="G2" s="49"/>
      <c r="H2" s="49"/>
      <c r="I2" s="49"/>
      <c r="J2" s="49"/>
      <c r="K2" s="49"/>
    </row>
    <row r="3" spans="1:20">
      <c r="A3" s="317" t="s">
        <v>287</v>
      </c>
      <c r="B3" s="317"/>
      <c r="C3" s="317"/>
      <c r="D3" s="317"/>
      <c r="E3" s="317"/>
      <c r="F3" s="317"/>
      <c r="G3" s="317"/>
      <c r="H3" s="317"/>
      <c r="I3" s="318" t="s">
        <v>243</v>
      </c>
      <c r="J3" s="318"/>
      <c r="K3" s="49"/>
    </row>
    <row r="4" spans="1:20">
      <c r="A4" s="49"/>
      <c r="B4" s="49"/>
      <c r="C4" s="49"/>
      <c r="D4" s="50"/>
      <c r="E4" s="49"/>
      <c r="F4" s="49"/>
      <c r="G4" s="49"/>
      <c r="H4" s="49"/>
      <c r="I4" s="49"/>
      <c r="J4" s="49"/>
      <c r="K4" s="49"/>
    </row>
    <row r="5" spans="1:20" ht="18">
      <c r="A5" s="319" t="s">
        <v>115</v>
      </c>
      <c r="B5" s="319"/>
      <c r="C5" s="319"/>
      <c r="D5" s="319"/>
      <c r="E5" s="319"/>
      <c r="F5" s="319"/>
      <c r="G5" s="319"/>
      <c r="H5" s="319"/>
      <c r="I5" s="319"/>
      <c r="J5" s="319"/>
      <c r="K5" s="49"/>
    </row>
    <row r="6" spans="1:20" ht="13.5" thickBot="1">
      <c r="A6" s="59"/>
      <c r="B6" s="49"/>
      <c r="C6" s="49"/>
      <c r="D6" s="50"/>
      <c r="E6" s="49"/>
      <c r="F6" s="49"/>
      <c r="G6" s="49"/>
      <c r="H6" s="49"/>
      <c r="I6" s="49"/>
      <c r="J6" s="93"/>
      <c r="K6" s="49"/>
    </row>
    <row r="7" spans="1:20">
      <c r="A7" s="268"/>
      <c r="B7" s="269"/>
      <c r="C7" s="269"/>
      <c r="D7" s="269"/>
      <c r="E7" s="353"/>
      <c r="F7" s="355" t="s">
        <v>215</v>
      </c>
      <c r="G7" s="314"/>
      <c r="H7" s="314"/>
      <c r="I7" s="314"/>
      <c r="J7" s="315"/>
      <c r="K7" s="60"/>
    </row>
    <row r="8" spans="1:20" ht="13.5" thickBot="1">
      <c r="A8" s="271"/>
      <c r="B8" s="272"/>
      <c r="C8" s="272"/>
      <c r="D8" s="272"/>
      <c r="E8" s="354"/>
      <c r="F8" s="100" t="s">
        <v>108</v>
      </c>
      <c r="G8" s="100" t="s">
        <v>109</v>
      </c>
      <c r="H8" s="100" t="s">
        <v>110</v>
      </c>
      <c r="I8" s="100" t="s">
        <v>111</v>
      </c>
      <c r="J8" s="101" t="s">
        <v>112</v>
      </c>
      <c r="K8" s="60"/>
    </row>
    <row r="9" spans="1:20" ht="32.25" customHeight="1" thickBot="1">
      <c r="A9" s="326" t="s">
        <v>210</v>
      </c>
      <c r="B9" s="327"/>
      <c r="C9" s="327"/>
      <c r="D9" s="327"/>
      <c r="E9" s="328"/>
      <c r="F9" s="54" t="s">
        <v>278</v>
      </c>
      <c r="G9" s="54" t="s">
        <v>278</v>
      </c>
      <c r="H9" s="54" t="s">
        <v>278</v>
      </c>
      <c r="I9" s="54" t="s">
        <v>278</v>
      </c>
      <c r="J9" s="54" t="s">
        <v>261</v>
      </c>
      <c r="K9" s="60"/>
    </row>
    <row r="10" spans="1:20" ht="30" customHeight="1">
      <c r="A10" s="326" t="s">
        <v>211</v>
      </c>
      <c r="B10" s="327"/>
      <c r="C10" s="327"/>
      <c r="D10" s="327"/>
      <c r="E10" s="328"/>
      <c r="F10" s="54" t="s">
        <v>274</v>
      </c>
      <c r="G10" s="54" t="s">
        <v>274</v>
      </c>
      <c r="H10" s="54" t="s">
        <v>274</v>
      </c>
      <c r="I10" s="54" t="s">
        <v>274</v>
      </c>
      <c r="J10" s="54" t="s">
        <v>274</v>
      </c>
      <c r="K10" s="60"/>
    </row>
    <row r="11" spans="1:20" ht="23.25" customHeight="1" thickBot="1">
      <c r="A11" s="329" t="s">
        <v>212</v>
      </c>
      <c r="B11" s="330"/>
      <c r="C11" s="330"/>
      <c r="D11" s="330"/>
      <c r="E11" s="330"/>
      <c r="F11" s="330"/>
      <c r="G11" s="330"/>
      <c r="H11" s="330"/>
      <c r="I11" s="330"/>
      <c r="J11" s="331"/>
      <c r="K11" s="60"/>
    </row>
    <row r="12" spans="1:20" ht="23.25" customHeight="1">
      <c r="A12" s="329" t="s">
        <v>217</v>
      </c>
      <c r="B12" s="331"/>
      <c r="C12" s="362" t="s">
        <v>216</v>
      </c>
      <c r="D12" s="362"/>
      <c r="E12" s="362"/>
      <c r="F12" s="362"/>
      <c r="G12" s="362"/>
      <c r="H12" s="362"/>
      <c r="I12" s="362"/>
      <c r="J12" s="363"/>
      <c r="K12" s="60"/>
    </row>
    <row r="13" spans="1:20" ht="13.5" thickBot="1">
      <c r="A13" s="332" t="s">
        <v>220</v>
      </c>
      <c r="B13" s="333"/>
      <c r="C13" s="364"/>
      <c r="D13" s="364"/>
      <c r="E13" s="364"/>
      <c r="F13" s="364"/>
      <c r="G13" s="364"/>
      <c r="H13" s="364"/>
      <c r="I13" s="364"/>
      <c r="J13" s="365"/>
      <c r="K13" s="49"/>
    </row>
    <row r="14" spans="1:20" ht="23.25" customHeight="1" thickBot="1">
      <c r="A14" s="366" t="s">
        <v>219</v>
      </c>
      <c r="B14" s="367"/>
      <c r="C14" s="361" t="s">
        <v>218</v>
      </c>
      <c r="D14" s="320"/>
      <c r="E14" s="320"/>
      <c r="F14" s="320"/>
      <c r="G14" s="320"/>
      <c r="H14" s="320"/>
      <c r="I14" s="320"/>
      <c r="J14" s="321"/>
      <c r="K14" s="49"/>
    </row>
    <row r="15" spans="1:20">
      <c r="A15" s="368" t="s">
        <v>224</v>
      </c>
      <c r="B15" s="369"/>
      <c r="C15" s="362"/>
      <c r="D15" s="362"/>
      <c r="E15" s="362"/>
      <c r="F15" s="370" t="s">
        <v>221</v>
      </c>
      <c r="G15" s="370"/>
      <c r="H15" s="370"/>
      <c r="I15" s="370"/>
      <c r="J15" s="371"/>
      <c r="K15" s="49"/>
      <c r="M15" s="105"/>
      <c r="N15" s="105"/>
      <c r="O15" s="105"/>
      <c r="P15" s="105"/>
      <c r="Q15" s="105"/>
      <c r="R15" s="105"/>
      <c r="S15" s="105"/>
      <c r="T15" s="105"/>
    </row>
    <row r="16" spans="1:20" ht="13.5" thickBot="1">
      <c r="A16" s="295"/>
      <c r="B16" s="267"/>
      <c r="C16" s="364"/>
      <c r="D16" s="364"/>
      <c r="E16" s="364"/>
      <c r="F16" s="372"/>
      <c r="G16" s="372"/>
      <c r="H16" s="372"/>
      <c r="I16" s="372"/>
      <c r="J16" s="373"/>
      <c r="K16" s="49"/>
      <c r="M16" s="105"/>
      <c r="N16" s="105"/>
      <c r="O16" s="105"/>
      <c r="P16" s="105"/>
      <c r="Q16" s="105"/>
      <c r="R16" s="105"/>
      <c r="S16" s="105"/>
      <c r="T16" s="105"/>
    </row>
    <row r="17" spans="1:11" ht="13.5" thickBot="1">
      <c r="A17" s="340"/>
      <c r="B17" s="340"/>
      <c r="C17" s="340"/>
      <c r="D17" s="340"/>
      <c r="E17" s="341"/>
      <c r="F17" s="98" t="s">
        <v>108</v>
      </c>
      <c r="G17" s="98" t="s">
        <v>109</v>
      </c>
      <c r="H17" s="98" t="s">
        <v>110</v>
      </c>
      <c r="I17" s="98" t="s">
        <v>111</v>
      </c>
      <c r="J17" s="99" t="s">
        <v>112</v>
      </c>
      <c r="K17" s="49"/>
    </row>
    <row r="18" spans="1:11" ht="24.75" customHeight="1" thickBot="1">
      <c r="A18" s="342" t="s">
        <v>214</v>
      </c>
      <c r="B18" s="342"/>
      <c r="C18" s="342"/>
      <c r="D18" s="342"/>
      <c r="E18" s="343"/>
      <c r="F18" s="54" t="s">
        <v>259</v>
      </c>
      <c r="G18" s="54" t="s">
        <v>279</v>
      </c>
      <c r="H18" s="54" t="s">
        <v>262</v>
      </c>
      <c r="I18" s="54" t="s">
        <v>280</v>
      </c>
      <c r="J18" s="54" t="s">
        <v>259</v>
      </c>
      <c r="K18" s="49"/>
    </row>
    <row r="19" spans="1:11" ht="28.5" customHeight="1" thickBot="1">
      <c r="A19" s="344"/>
      <c r="B19" s="344"/>
      <c r="C19" s="344"/>
      <c r="D19" s="344"/>
      <c r="E19" s="345"/>
      <c r="F19" s="54" t="s">
        <v>274</v>
      </c>
      <c r="G19" s="54" t="s">
        <v>274</v>
      </c>
      <c r="H19" s="54" t="s">
        <v>274</v>
      </c>
      <c r="I19" s="54" t="s">
        <v>274</v>
      </c>
      <c r="J19" s="54" t="s">
        <v>274</v>
      </c>
      <c r="K19" s="49"/>
    </row>
    <row r="20" spans="1:11" ht="23.25" customHeight="1" thickBot="1">
      <c r="A20" s="366" t="s">
        <v>222</v>
      </c>
      <c r="B20" s="367"/>
      <c r="C20" s="361" t="s">
        <v>223</v>
      </c>
      <c r="D20" s="320"/>
      <c r="E20" s="320"/>
      <c r="F20" s="320"/>
      <c r="G20" s="320"/>
      <c r="H20" s="320"/>
      <c r="I20" s="320"/>
      <c r="J20" s="321"/>
      <c r="K20" s="49"/>
    </row>
    <row r="21" spans="1:11" ht="13.5" thickBot="1">
      <c r="A21" s="264"/>
      <c r="B21" s="265"/>
      <c r="C21" s="265"/>
      <c r="D21" s="265"/>
      <c r="E21" s="346"/>
      <c r="F21" s="94" t="s">
        <v>108</v>
      </c>
      <c r="G21" s="94" t="s">
        <v>109</v>
      </c>
      <c r="H21" s="94" t="s">
        <v>110</v>
      </c>
      <c r="I21" s="94" t="s">
        <v>111</v>
      </c>
      <c r="J21" s="95" t="s">
        <v>112</v>
      </c>
      <c r="K21" s="49"/>
    </row>
    <row r="22" spans="1:11" ht="13.5" thickBot="1">
      <c r="A22" s="252" t="s">
        <v>225</v>
      </c>
      <c r="B22" s="253"/>
      <c r="C22" s="349" t="s">
        <v>120</v>
      </c>
      <c r="D22" s="334" t="s">
        <v>121</v>
      </c>
      <c r="E22" s="335"/>
      <c r="F22" s="96" t="s">
        <v>281</v>
      </c>
      <c r="G22" s="96" t="s">
        <v>281</v>
      </c>
      <c r="H22" s="96" t="s">
        <v>281</v>
      </c>
      <c r="I22" s="96" t="s">
        <v>281</v>
      </c>
      <c r="J22" s="96" t="s">
        <v>281</v>
      </c>
      <c r="K22" s="60"/>
    </row>
    <row r="23" spans="1:11" ht="21.75" customHeight="1">
      <c r="A23" s="252"/>
      <c r="B23" s="253"/>
      <c r="C23" s="349"/>
      <c r="D23" s="336" t="s">
        <v>122</v>
      </c>
      <c r="E23" s="351"/>
      <c r="F23" s="54" t="s">
        <v>274</v>
      </c>
      <c r="G23" s="54" t="s">
        <v>269</v>
      </c>
      <c r="H23" s="54" t="s">
        <v>262</v>
      </c>
      <c r="I23" s="54" t="s">
        <v>274</v>
      </c>
      <c r="J23" s="54" t="s">
        <v>285</v>
      </c>
      <c r="K23" s="60"/>
    </row>
    <row r="24" spans="1:11" ht="27.95" customHeight="1" thickBot="1">
      <c r="A24" s="252"/>
      <c r="B24" s="253"/>
      <c r="C24" s="350"/>
      <c r="D24" s="338" t="s">
        <v>123</v>
      </c>
      <c r="E24" s="352"/>
      <c r="F24" s="108" t="s">
        <v>129</v>
      </c>
      <c r="G24" s="108" t="s">
        <v>132</v>
      </c>
      <c r="H24" s="108" t="s">
        <v>129</v>
      </c>
      <c r="I24" s="108" t="s">
        <v>129</v>
      </c>
      <c r="J24" s="133" t="s">
        <v>72</v>
      </c>
      <c r="K24" s="60"/>
    </row>
    <row r="25" spans="1:11" ht="13.5" thickBot="1">
      <c r="A25" s="252"/>
      <c r="B25" s="253"/>
      <c r="C25" s="349" t="s">
        <v>124</v>
      </c>
      <c r="D25" s="334" t="s">
        <v>121</v>
      </c>
      <c r="E25" s="335"/>
      <c r="F25" s="96" t="s">
        <v>284</v>
      </c>
      <c r="G25" s="96" t="s">
        <v>284</v>
      </c>
      <c r="H25" s="96" t="s">
        <v>283</v>
      </c>
      <c r="I25" s="96" t="s">
        <v>284</v>
      </c>
      <c r="J25" s="96" t="s">
        <v>284</v>
      </c>
      <c r="K25" s="60"/>
    </row>
    <row r="26" spans="1:11" ht="27.95" customHeight="1">
      <c r="A26" s="252"/>
      <c r="B26" s="253"/>
      <c r="C26" s="349"/>
      <c r="D26" s="336" t="s">
        <v>122</v>
      </c>
      <c r="E26" s="337"/>
      <c r="F26" s="54" t="s">
        <v>259</v>
      </c>
      <c r="G26" s="54" t="s">
        <v>274</v>
      </c>
      <c r="H26" s="54" t="s">
        <v>274</v>
      </c>
      <c r="I26" s="54" t="s">
        <v>280</v>
      </c>
      <c r="J26" s="54" t="s">
        <v>274</v>
      </c>
      <c r="K26" s="60"/>
    </row>
    <row r="27" spans="1:11" ht="27.95" customHeight="1" thickBot="1">
      <c r="A27" s="252"/>
      <c r="B27" s="253"/>
      <c r="C27" s="350"/>
      <c r="D27" s="378" t="s">
        <v>123</v>
      </c>
      <c r="E27" s="339"/>
      <c r="F27" s="110" t="s">
        <v>129</v>
      </c>
      <c r="G27" s="110" t="s">
        <v>129</v>
      </c>
      <c r="H27" s="110" t="s">
        <v>129</v>
      </c>
      <c r="I27" s="110" t="s">
        <v>129</v>
      </c>
      <c r="J27" s="110" t="s">
        <v>129</v>
      </c>
      <c r="K27" s="60"/>
    </row>
    <row r="28" spans="1:11" ht="13.5" thickBot="1">
      <c r="A28" s="252"/>
      <c r="B28" s="253"/>
      <c r="C28" s="349" t="s">
        <v>125</v>
      </c>
      <c r="D28" s="334" t="s">
        <v>121</v>
      </c>
      <c r="E28" s="335"/>
      <c r="F28" s="109"/>
      <c r="G28" s="51"/>
      <c r="H28" s="51"/>
      <c r="I28" s="51"/>
      <c r="J28" s="51"/>
      <c r="K28" s="60"/>
    </row>
    <row r="29" spans="1:11" ht="1.1499999999999999" customHeight="1" thickBot="1">
      <c r="A29" s="252"/>
      <c r="B29" s="253"/>
      <c r="C29" s="349"/>
      <c r="D29" s="336" t="s">
        <v>122</v>
      </c>
      <c r="E29" s="337"/>
      <c r="F29" s="54"/>
      <c r="G29" s="54"/>
      <c r="H29" s="54"/>
      <c r="I29" s="54"/>
      <c r="J29" s="54"/>
      <c r="K29" s="60"/>
    </row>
    <row r="30" spans="1:11" ht="27.6" hidden="1" customHeight="1" thickBot="1">
      <c r="A30" s="252"/>
      <c r="B30" s="253"/>
      <c r="C30" s="350"/>
      <c r="D30" s="338" t="s">
        <v>123</v>
      </c>
      <c r="E30" s="339"/>
      <c r="F30" s="110"/>
      <c r="G30" s="110"/>
      <c r="H30" s="110"/>
      <c r="I30" s="110"/>
      <c r="J30" s="110"/>
      <c r="K30" s="60"/>
    </row>
    <row r="31" spans="1:11" ht="13.5" hidden="1" thickBot="1">
      <c r="A31" s="252"/>
      <c r="B31" s="253"/>
      <c r="C31" s="349" t="s">
        <v>126</v>
      </c>
      <c r="D31" s="334" t="s">
        <v>121</v>
      </c>
      <c r="E31" s="335"/>
      <c r="F31" s="109"/>
      <c r="G31" s="51"/>
      <c r="H31" s="51"/>
      <c r="I31" s="51"/>
      <c r="J31" s="51"/>
      <c r="K31" s="60"/>
    </row>
    <row r="32" spans="1:11" ht="27.6" hidden="1" customHeight="1" thickBot="1">
      <c r="A32" s="252"/>
      <c r="B32" s="253"/>
      <c r="C32" s="349"/>
      <c r="D32" s="336" t="s">
        <v>122</v>
      </c>
      <c r="E32" s="337"/>
      <c r="F32" s="54"/>
      <c r="G32" s="54"/>
      <c r="H32" s="54"/>
      <c r="I32" s="54"/>
      <c r="J32" s="54"/>
      <c r="K32" s="60"/>
    </row>
    <row r="33" spans="1:11" ht="27.6" hidden="1" customHeight="1" thickBot="1">
      <c r="A33" s="347"/>
      <c r="B33" s="348"/>
      <c r="C33" s="350"/>
      <c r="D33" s="338" t="s">
        <v>123</v>
      </c>
      <c r="E33" s="339"/>
      <c r="F33" s="110"/>
      <c r="G33" s="110"/>
      <c r="H33" s="110"/>
      <c r="I33" s="110"/>
      <c r="J33" s="110"/>
      <c r="K33" s="60"/>
    </row>
    <row r="34" spans="1:11" ht="28.5" customHeight="1" thickBot="1">
      <c r="A34" s="252" t="s">
        <v>226</v>
      </c>
      <c r="B34" s="253"/>
      <c r="C34" s="374" t="s">
        <v>113</v>
      </c>
      <c r="D34" s="375"/>
      <c r="E34" s="375"/>
      <c r="F34" s="376"/>
      <c r="G34" s="376"/>
      <c r="H34" s="376"/>
      <c r="I34" s="376"/>
      <c r="J34" s="377"/>
      <c r="K34" s="49"/>
    </row>
    <row r="35" spans="1:11" ht="13.5" thickBot="1">
      <c r="A35" s="357" t="s">
        <v>227</v>
      </c>
      <c r="B35" s="358"/>
      <c r="C35" s="349" t="s">
        <v>120</v>
      </c>
      <c r="D35" s="359" t="s">
        <v>121</v>
      </c>
      <c r="E35" s="360"/>
      <c r="F35" s="96" t="s">
        <v>281</v>
      </c>
      <c r="G35" s="96" t="s">
        <v>281</v>
      </c>
      <c r="H35" s="96" t="s">
        <v>281</v>
      </c>
      <c r="I35" s="96" t="s">
        <v>281</v>
      </c>
      <c r="J35" s="96" t="s">
        <v>281</v>
      </c>
      <c r="K35" s="60"/>
    </row>
    <row r="36" spans="1:11" ht="27.95" customHeight="1">
      <c r="A36" s="252"/>
      <c r="B36" s="253"/>
      <c r="C36" s="349"/>
      <c r="D36" s="336" t="s">
        <v>122</v>
      </c>
      <c r="E36" s="337"/>
      <c r="F36" s="54" t="s">
        <v>274</v>
      </c>
      <c r="G36" s="54" t="s">
        <v>274</v>
      </c>
      <c r="H36" s="54" t="s">
        <v>262</v>
      </c>
      <c r="I36" s="54" t="s">
        <v>274</v>
      </c>
      <c r="J36" s="54" t="s">
        <v>274</v>
      </c>
      <c r="K36" s="60"/>
    </row>
    <row r="37" spans="1:11" ht="27.95" customHeight="1" thickBot="1">
      <c r="A37" s="252"/>
      <c r="B37" s="253"/>
      <c r="C37" s="350"/>
      <c r="D37" s="338" t="s">
        <v>123</v>
      </c>
      <c r="E37" s="339"/>
      <c r="F37" s="110" t="s">
        <v>129</v>
      </c>
      <c r="G37" s="110" t="s">
        <v>129</v>
      </c>
      <c r="H37" s="108" t="s">
        <v>129</v>
      </c>
      <c r="I37" s="108" t="s">
        <v>129</v>
      </c>
      <c r="J37" s="108" t="s">
        <v>129</v>
      </c>
      <c r="K37" s="60"/>
    </row>
    <row r="38" spans="1:11" ht="13.5" thickBot="1">
      <c r="A38" s="252"/>
      <c r="B38" s="253"/>
      <c r="C38" s="349" t="s">
        <v>124</v>
      </c>
      <c r="D38" s="334" t="s">
        <v>121</v>
      </c>
      <c r="E38" s="335"/>
      <c r="F38" s="96" t="s">
        <v>282</v>
      </c>
      <c r="G38" s="96" t="s">
        <v>282</v>
      </c>
      <c r="H38" s="96" t="s">
        <v>283</v>
      </c>
      <c r="I38" s="96" t="s">
        <v>284</v>
      </c>
      <c r="J38" s="96" t="s">
        <v>284</v>
      </c>
      <c r="K38" s="60"/>
    </row>
    <row r="39" spans="1:11" ht="27.95" customHeight="1">
      <c r="A39" s="252"/>
      <c r="B39" s="253"/>
      <c r="C39" s="349"/>
      <c r="D39" s="336" t="s">
        <v>122</v>
      </c>
      <c r="E39" s="337"/>
      <c r="F39" s="54" t="s">
        <v>259</v>
      </c>
      <c r="G39" s="54" t="s">
        <v>269</v>
      </c>
      <c r="H39" s="54" t="s">
        <v>274</v>
      </c>
      <c r="I39" s="54" t="s">
        <v>280</v>
      </c>
      <c r="J39" s="54" t="s">
        <v>275</v>
      </c>
      <c r="K39" s="60"/>
    </row>
    <row r="40" spans="1:11" ht="27.95" customHeight="1" thickBot="1">
      <c r="A40" s="252"/>
      <c r="B40" s="253"/>
      <c r="C40" s="350"/>
      <c r="D40" s="338" t="s">
        <v>123</v>
      </c>
      <c r="E40" s="339"/>
      <c r="F40" s="110" t="s">
        <v>129</v>
      </c>
      <c r="G40" s="110" t="s">
        <v>132</v>
      </c>
      <c r="H40" s="110" t="s">
        <v>129</v>
      </c>
      <c r="I40" s="110" t="s">
        <v>129</v>
      </c>
      <c r="J40" s="132" t="s">
        <v>72</v>
      </c>
      <c r="K40" s="60"/>
    </row>
    <row r="41" spans="1:11" ht="12.6" customHeight="1" thickBot="1">
      <c r="A41" s="252"/>
      <c r="B41" s="253"/>
      <c r="C41" s="349" t="s">
        <v>125</v>
      </c>
      <c r="D41" s="334" t="s">
        <v>121</v>
      </c>
      <c r="E41" s="335"/>
      <c r="F41" s="109"/>
      <c r="G41" s="51"/>
      <c r="H41" s="51"/>
      <c r="I41" s="51"/>
      <c r="J41" s="51"/>
      <c r="K41" s="60"/>
    </row>
    <row r="42" spans="1:11" ht="4.9000000000000004" hidden="1" customHeight="1" thickBot="1">
      <c r="A42" s="252"/>
      <c r="B42" s="253"/>
      <c r="C42" s="349"/>
      <c r="D42" s="336" t="s">
        <v>122</v>
      </c>
      <c r="E42" s="337"/>
      <c r="F42" s="54"/>
      <c r="G42" s="54"/>
      <c r="H42" s="54"/>
      <c r="I42" s="54"/>
      <c r="J42" s="54"/>
      <c r="K42" s="60"/>
    </row>
    <row r="43" spans="1:11" ht="27.6" hidden="1" customHeight="1" thickBot="1">
      <c r="A43" s="252"/>
      <c r="B43" s="253"/>
      <c r="C43" s="350"/>
      <c r="D43" s="338" t="s">
        <v>123</v>
      </c>
      <c r="E43" s="339"/>
      <c r="F43" s="108"/>
      <c r="G43" s="108"/>
      <c r="H43" s="108"/>
      <c r="I43" s="108"/>
      <c r="J43" s="108"/>
      <c r="K43" s="60"/>
    </row>
    <row r="44" spans="1:11" ht="27.95" customHeight="1" thickBot="1">
      <c r="A44" s="322" t="s">
        <v>228</v>
      </c>
      <c r="B44" s="323"/>
      <c r="C44" s="374" t="s">
        <v>286</v>
      </c>
      <c r="D44" s="375"/>
      <c r="E44" s="375"/>
      <c r="F44" s="375"/>
      <c r="G44" s="375"/>
      <c r="H44" s="375"/>
      <c r="I44" s="375"/>
      <c r="J44" s="381"/>
      <c r="K44" s="60"/>
    </row>
    <row r="45" spans="1:11" ht="15" customHeight="1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60"/>
    </row>
    <row r="46" spans="1:11" ht="26.45" hidden="1" customHeight="1" thickBot="1">
      <c r="A46" s="366" t="s">
        <v>231</v>
      </c>
      <c r="B46" s="367"/>
      <c r="C46" s="379" t="s">
        <v>230</v>
      </c>
      <c r="D46" s="380"/>
      <c r="E46" s="380"/>
      <c r="F46" s="380"/>
      <c r="G46" s="380"/>
      <c r="H46" s="380"/>
      <c r="I46" s="380"/>
      <c r="J46" s="380"/>
      <c r="K46" s="60"/>
    </row>
    <row r="47" spans="1:11" ht="13.15" hidden="1" customHeight="1">
      <c r="A47" s="357" t="s">
        <v>229</v>
      </c>
      <c r="B47" s="358"/>
      <c r="C47" s="349" t="s">
        <v>120</v>
      </c>
      <c r="D47" s="359" t="s">
        <v>121</v>
      </c>
      <c r="E47" s="360"/>
      <c r="F47" s="51"/>
      <c r="G47" s="52"/>
      <c r="H47" s="52"/>
      <c r="I47" s="52"/>
      <c r="J47" s="52"/>
      <c r="K47" s="60"/>
    </row>
    <row r="48" spans="1:11" ht="27.6" hidden="1" customHeight="1">
      <c r="A48" s="252"/>
      <c r="B48" s="253"/>
      <c r="C48" s="349"/>
      <c r="D48" s="336" t="s">
        <v>122</v>
      </c>
      <c r="E48" s="337"/>
      <c r="F48" s="54"/>
      <c r="G48" s="54"/>
      <c r="H48" s="54"/>
      <c r="I48" s="54"/>
      <c r="J48" s="54"/>
      <c r="K48" s="60"/>
    </row>
    <row r="49" spans="1:11" ht="27.6" hidden="1" customHeight="1" thickBot="1">
      <c r="A49" s="252"/>
      <c r="B49" s="253"/>
      <c r="C49" s="350"/>
      <c r="D49" s="338" t="s">
        <v>123</v>
      </c>
      <c r="E49" s="339"/>
      <c r="F49" s="110"/>
      <c r="G49" s="110"/>
      <c r="H49" s="110"/>
      <c r="I49" s="110"/>
      <c r="J49" s="110"/>
      <c r="K49" s="60"/>
    </row>
    <row r="50" spans="1:11" hidden="1">
      <c r="A50" s="252"/>
      <c r="B50" s="253"/>
      <c r="C50" s="349" t="s">
        <v>124</v>
      </c>
      <c r="D50" s="334" t="s">
        <v>121</v>
      </c>
      <c r="E50" s="335"/>
      <c r="F50" s="109"/>
      <c r="G50" s="51"/>
      <c r="H50" s="51"/>
      <c r="I50" s="51"/>
      <c r="J50" s="51"/>
      <c r="K50" s="60"/>
    </row>
    <row r="51" spans="1:11" ht="27.6" hidden="1" customHeight="1">
      <c r="A51" s="252"/>
      <c r="B51" s="253"/>
      <c r="C51" s="349"/>
      <c r="D51" s="336" t="s">
        <v>122</v>
      </c>
      <c r="E51" s="337"/>
      <c r="F51" s="54"/>
      <c r="G51" s="54"/>
      <c r="H51" s="54"/>
      <c r="I51" s="54"/>
      <c r="J51" s="54"/>
      <c r="K51" s="60"/>
    </row>
    <row r="52" spans="1:11" ht="27.6" hidden="1" customHeight="1" thickBot="1">
      <c r="A52" s="252"/>
      <c r="B52" s="253"/>
      <c r="C52" s="350"/>
      <c r="D52" s="338" t="s">
        <v>123</v>
      </c>
      <c r="E52" s="339"/>
      <c r="G52" s="108"/>
      <c r="H52" s="108"/>
      <c r="I52" s="108"/>
      <c r="J52" s="108"/>
      <c r="K52" s="60"/>
    </row>
    <row r="53" spans="1:11" ht="27.6" hidden="1" customHeight="1" thickBot="1">
      <c r="A53" s="322" t="s">
        <v>232</v>
      </c>
      <c r="B53" s="323"/>
      <c r="C53" s="392" t="s">
        <v>113</v>
      </c>
      <c r="D53" s="375"/>
      <c r="E53" s="375"/>
      <c r="F53" s="375"/>
      <c r="G53" s="375"/>
      <c r="H53" s="375"/>
      <c r="I53" s="375"/>
      <c r="J53" s="381"/>
    </row>
    <row r="54" spans="1:11" hidden="1">
      <c r="A54" s="250" t="s">
        <v>233</v>
      </c>
      <c r="B54" s="251"/>
      <c r="C54" s="349" t="s">
        <v>120</v>
      </c>
      <c r="D54" s="359" t="s">
        <v>121</v>
      </c>
      <c r="E54" s="360"/>
      <c r="F54" s="51"/>
      <c r="G54" s="52"/>
      <c r="H54" s="52"/>
      <c r="I54" s="52"/>
      <c r="J54" s="52"/>
    </row>
    <row r="55" spans="1:11" ht="27.6" hidden="1" customHeight="1">
      <c r="A55" s="252"/>
      <c r="B55" s="253"/>
      <c r="C55" s="349"/>
      <c r="D55" s="336" t="s">
        <v>122</v>
      </c>
      <c r="E55" s="337"/>
      <c r="F55" s="54"/>
      <c r="G55" s="54"/>
      <c r="H55" s="54"/>
      <c r="I55" s="54"/>
      <c r="J55" s="54"/>
    </row>
    <row r="56" spans="1:11" ht="27.6" hidden="1" customHeight="1" thickBot="1">
      <c r="A56" s="252"/>
      <c r="B56" s="253"/>
      <c r="C56" s="350"/>
      <c r="D56" s="338" t="s">
        <v>123</v>
      </c>
      <c r="E56" s="339"/>
      <c r="F56" s="110"/>
      <c r="G56" s="110"/>
      <c r="H56" s="110"/>
      <c r="I56" s="110"/>
      <c r="J56" s="110"/>
    </row>
    <row r="57" spans="1:11" hidden="1">
      <c r="A57" s="252"/>
      <c r="B57" s="253"/>
      <c r="C57" s="349" t="s">
        <v>124</v>
      </c>
      <c r="D57" s="334" t="s">
        <v>121</v>
      </c>
      <c r="E57" s="335"/>
      <c r="F57" s="109"/>
      <c r="G57" s="51"/>
      <c r="H57" s="51"/>
      <c r="I57" s="51"/>
      <c r="J57" s="51"/>
    </row>
    <row r="58" spans="1:11" ht="27.6" hidden="1" customHeight="1">
      <c r="A58" s="252"/>
      <c r="B58" s="253"/>
      <c r="C58" s="349"/>
      <c r="D58" s="336" t="s">
        <v>122</v>
      </c>
      <c r="E58" s="337"/>
      <c r="F58" s="54"/>
      <c r="G58" s="54"/>
      <c r="H58" s="54"/>
      <c r="I58" s="54"/>
      <c r="J58" s="54"/>
    </row>
    <row r="59" spans="1:11" ht="27.6" hidden="1" customHeight="1" thickBot="1">
      <c r="A59" s="254"/>
      <c r="B59" s="255"/>
      <c r="C59" s="350"/>
      <c r="D59" s="338" t="s">
        <v>123</v>
      </c>
      <c r="E59" s="339"/>
      <c r="F59" s="108"/>
      <c r="G59" s="108"/>
      <c r="H59" s="108"/>
      <c r="I59" s="108"/>
      <c r="J59" s="108"/>
      <c r="K59" s="49"/>
    </row>
    <row r="61" spans="1:11" ht="13.15" customHeight="1">
      <c r="A61" s="293" t="s">
        <v>42</v>
      </c>
      <c r="B61" s="293"/>
      <c r="C61" s="293"/>
    </row>
    <row r="62" spans="1:11" ht="26.25" customHeight="1" thickBot="1">
      <c r="A62" s="294" t="s">
        <v>248</v>
      </c>
      <c r="B62" s="294"/>
      <c r="C62" s="294"/>
      <c r="E62" s="294" t="s">
        <v>248</v>
      </c>
      <c r="F62" s="294"/>
    </row>
    <row r="63" spans="1:11" ht="13.15" customHeight="1">
      <c r="A63" s="296" t="s">
        <v>188</v>
      </c>
      <c r="B63" s="298"/>
      <c r="C63" s="297"/>
      <c r="E63" s="296" t="s">
        <v>114</v>
      </c>
      <c r="F63" s="297"/>
      <c r="H63" s="383" t="s">
        <v>136</v>
      </c>
      <c r="I63" s="384"/>
      <c r="J63" s="385"/>
    </row>
    <row r="64" spans="1:11">
      <c r="A64" s="299"/>
      <c r="B64" s="356"/>
      <c r="C64" s="301"/>
      <c r="E64" s="57"/>
      <c r="F64" s="58"/>
      <c r="H64" s="386"/>
      <c r="I64" s="387"/>
      <c r="J64" s="388"/>
    </row>
    <row r="65" spans="1:10">
      <c r="A65" s="299"/>
      <c r="B65" s="356"/>
      <c r="C65" s="301"/>
      <c r="E65" s="57"/>
      <c r="F65" s="58"/>
      <c r="H65" s="386"/>
      <c r="I65" s="387"/>
      <c r="J65" s="388"/>
    </row>
    <row r="66" spans="1:10">
      <c r="A66" s="299"/>
      <c r="B66" s="356"/>
      <c r="C66" s="301"/>
      <c r="E66" s="57"/>
      <c r="F66" s="58"/>
      <c r="H66" s="386"/>
      <c r="I66" s="387"/>
      <c r="J66" s="388"/>
    </row>
    <row r="67" spans="1:10">
      <c r="A67" s="299"/>
      <c r="B67" s="356"/>
      <c r="C67" s="301"/>
      <c r="E67" s="57"/>
      <c r="F67" s="58"/>
      <c r="H67" s="386"/>
      <c r="I67" s="387"/>
      <c r="J67" s="388"/>
    </row>
    <row r="68" spans="1:10">
      <c r="A68" s="299"/>
      <c r="B68" s="356"/>
      <c r="C68" s="301"/>
      <c r="E68" s="57"/>
      <c r="F68" s="58"/>
      <c r="H68" s="386"/>
      <c r="I68" s="387"/>
      <c r="J68" s="388"/>
    </row>
    <row r="69" spans="1:10" ht="13.5" customHeight="1" thickBot="1">
      <c r="A69" s="302" t="s">
        <v>191</v>
      </c>
      <c r="B69" s="303"/>
      <c r="C69" s="304"/>
      <c r="E69" s="295"/>
      <c r="F69" s="267"/>
      <c r="H69" s="389"/>
      <c r="I69" s="390"/>
      <c r="J69" s="391"/>
    </row>
    <row r="86" spans="11:11" ht="12.75" customHeight="1">
      <c r="K86" s="49"/>
    </row>
    <row r="87" spans="11:11">
      <c r="K87" s="49"/>
    </row>
    <row r="100" spans="4:6">
      <c r="D100" s="102"/>
      <c r="F100" s="106"/>
    </row>
    <row r="101" spans="4:6">
      <c r="D101" s="102"/>
      <c r="F101" s="106"/>
    </row>
    <row r="102" spans="4:6">
      <c r="D102" s="102"/>
      <c r="F102" s="106"/>
    </row>
    <row r="103" spans="4:6">
      <c r="D103" s="102"/>
      <c r="F103" s="106"/>
    </row>
    <row r="104" spans="4:6">
      <c r="D104" s="102"/>
      <c r="F104" s="106"/>
    </row>
    <row r="105" spans="4:6">
      <c r="D105" s="102"/>
      <c r="F105" s="106"/>
    </row>
    <row r="106" spans="4:6">
      <c r="D106" s="102"/>
      <c r="F106" s="106"/>
    </row>
    <row r="107" spans="4:6">
      <c r="D107" s="102"/>
      <c r="F107" s="106"/>
    </row>
    <row r="108" spans="4:6">
      <c r="D108" s="102"/>
    </row>
    <row r="109" spans="4:6">
      <c r="D109" s="102"/>
    </row>
    <row r="110" spans="4:6">
      <c r="D110" s="102"/>
    </row>
    <row r="111" spans="4:6">
      <c r="D111" s="102"/>
    </row>
  </sheetData>
  <mergeCells count="88">
    <mergeCell ref="D59:E59"/>
    <mergeCell ref="E62:F62"/>
    <mergeCell ref="H63:J69"/>
    <mergeCell ref="A53:B53"/>
    <mergeCell ref="C53:J53"/>
    <mergeCell ref="A54:B59"/>
    <mergeCell ref="C54:C56"/>
    <mergeCell ref="D54:E54"/>
    <mergeCell ref="D55:E55"/>
    <mergeCell ref="D56:E56"/>
    <mergeCell ref="C57:C59"/>
    <mergeCell ref="D57:E57"/>
    <mergeCell ref="D58:E58"/>
    <mergeCell ref="A62:C62"/>
    <mergeCell ref="A63:C63"/>
    <mergeCell ref="E63:F63"/>
    <mergeCell ref="C50:C52"/>
    <mergeCell ref="D50:E50"/>
    <mergeCell ref="D51:E51"/>
    <mergeCell ref="D52:E52"/>
    <mergeCell ref="A47:B52"/>
    <mergeCell ref="C46:J46"/>
    <mergeCell ref="A46:B46"/>
    <mergeCell ref="A44:B44"/>
    <mergeCell ref="C44:J44"/>
    <mergeCell ref="C47:C49"/>
    <mergeCell ref="D47:E47"/>
    <mergeCell ref="D48:E48"/>
    <mergeCell ref="D49:E49"/>
    <mergeCell ref="A45:J45"/>
    <mergeCell ref="A34:B34"/>
    <mergeCell ref="C34:J34"/>
    <mergeCell ref="C25:C27"/>
    <mergeCell ref="D25:E25"/>
    <mergeCell ref="D26:E26"/>
    <mergeCell ref="D27:E27"/>
    <mergeCell ref="C28:C30"/>
    <mergeCell ref="C14:J14"/>
    <mergeCell ref="A12:B12"/>
    <mergeCell ref="C12:J13"/>
    <mergeCell ref="A14:B14"/>
    <mergeCell ref="C31:C33"/>
    <mergeCell ref="D31:E31"/>
    <mergeCell ref="D32:E32"/>
    <mergeCell ref="D33:E33"/>
    <mergeCell ref="A15:B16"/>
    <mergeCell ref="F15:J16"/>
    <mergeCell ref="C15:E16"/>
    <mergeCell ref="A20:B20"/>
    <mergeCell ref="C20:J20"/>
    <mergeCell ref="A64:C68"/>
    <mergeCell ref="A69:C69"/>
    <mergeCell ref="E69:F69"/>
    <mergeCell ref="D41:E41"/>
    <mergeCell ref="D42:E42"/>
    <mergeCell ref="D43:E43"/>
    <mergeCell ref="A35:B43"/>
    <mergeCell ref="C35:C37"/>
    <mergeCell ref="D35:E35"/>
    <mergeCell ref="D36:E36"/>
    <mergeCell ref="D37:E37"/>
    <mergeCell ref="C38:C40"/>
    <mergeCell ref="D38:E38"/>
    <mergeCell ref="D39:E39"/>
    <mergeCell ref="D40:E40"/>
    <mergeCell ref="C41:C43"/>
    <mergeCell ref="A1:J1"/>
    <mergeCell ref="A3:H3"/>
    <mergeCell ref="I3:J3"/>
    <mergeCell ref="A5:J5"/>
    <mergeCell ref="A7:E8"/>
    <mergeCell ref="F7:J7"/>
    <mergeCell ref="A61:C61"/>
    <mergeCell ref="A9:E9"/>
    <mergeCell ref="A10:E10"/>
    <mergeCell ref="A11:J11"/>
    <mergeCell ref="A13:B13"/>
    <mergeCell ref="D28:E28"/>
    <mergeCell ref="D29:E29"/>
    <mergeCell ref="D30:E30"/>
    <mergeCell ref="A17:E17"/>
    <mergeCell ref="A18:E19"/>
    <mergeCell ref="A21:E21"/>
    <mergeCell ref="A22:B33"/>
    <mergeCell ref="C22:C24"/>
    <mergeCell ref="D22:E22"/>
    <mergeCell ref="D23:E23"/>
    <mergeCell ref="D24:E24"/>
  </mergeCells>
  <dataValidations count="2">
    <dataValidation type="list" allowBlank="1" showInputMessage="1" showErrorMessage="1" sqref="F20:J20">
      <formula1>$I$116:$I$122</formula1>
    </dataValidation>
    <dataValidation type="list" allowBlank="1" showInputMessage="1" showErrorMessage="1" sqref="F24:J24 F27:J27 F30:J30 F33:J33 F59:J59 F43:J43 F49:J49 F52:J52 F56:J56 F40:J40 F37:J37">
      <formula1>$F$100:$F$107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5</vt:i4>
      </vt:variant>
    </vt:vector>
  </HeadingPairs>
  <TitlesOfParts>
    <vt:vector size="12" baseType="lpstr">
      <vt:lpstr>ΩΡΟΛΟΓΙΟ ΠΡΟΓΡΑΜΜΑ</vt:lpstr>
      <vt:lpstr>ΩΡΟΛΟΓΙΟ ΠΡΟΓΡΑΜΜΑ (2)</vt:lpstr>
      <vt:lpstr>ΔΙΔ. ΩΡΑΡΙΟ ΕΚΠΑΙΔΕΥΤΙΚΩΝ</vt:lpstr>
      <vt:lpstr>Φύλλο2</vt:lpstr>
      <vt:lpstr>Φύλλο3</vt:lpstr>
      <vt:lpstr>ΠΡΟΓΡΑΜΜΑ ΟΛΟΗΜΕΡΟΥ</vt:lpstr>
      <vt:lpstr>ΑΝΑΒΑΘΜΙΣΜΕΝΟ ΟΛΟΗΜΕΡΟ</vt:lpstr>
      <vt:lpstr>'ΑΝΑΒΑΘΜΙΣΜΕΝΟ ΟΛΟΗΜΕΡΟ'!Print_Area</vt:lpstr>
      <vt:lpstr>'ΔΙΔ. ΩΡΑΡΙΟ ΕΚΠΑΙΔΕΥΤΙΚΩΝ'!Print_Area</vt:lpstr>
      <vt:lpstr>'ΠΡΟΓΡΑΜΜΑ ΟΛΟΗΜΕΡΟΥ'!Print_Area</vt:lpstr>
      <vt:lpstr>'ΩΡΟΛΟΓΙΟ ΠΡΟΓΡΑΜΜΑ'!Print_Area</vt:lpstr>
      <vt:lpstr>'ΩΡΟΛΟΓΙΟ ΠΡΟΓΡΑΜΜΑ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ΩΡΟΛΟΓΙΟ  ΕΒΔΟΜΑΔΙΑΙΟ ΠΡΟΓΡΑΜΜΑ Δ.Σ. με ΕΑΕΠ</dc:title>
  <dc:creator>stefanopoulos</dc:creator>
  <cp:lastModifiedBy>Δημοτικό Καλιθέας</cp:lastModifiedBy>
  <cp:lastPrinted>2023-12-01T09:41:49Z</cp:lastPrinted>
  <dcterms:created xsi:type="dcterms:W3CDTF">2007-01-26T22:27:11Z</dcterms:created>
  <dcterms:modified xsi:type="dcterms:W3CDTF">2023-12-01T09:42:57Z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Επεξεργασία">
    <vt:lpwstr>Tsakonas</vt:lpwstr>
  </property>
  <property fmtid="{D5CDD505-2E9C-101B-9397-08002B2CF9AE}" pid="3" name="Διεύθυνση">
    <vt:lpwstr>Tsakonas</vt:lpwstr>
  </property>
  <property fmtid="{D5CDD505-2E9C-101B-9397-08002B2CF9AE}" pid="4" name="Θέμα">
    <vt:lpwstr>ωρολόγιο πρόγραμμα ΕΑΕΠ</vt:lpwstr>
  </property>
</Properties>
</file>