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/>
  </bookViews>
  <sheets>
    <sheet name="ΔΙΕΥΘΥΝΤΕΣ Δ.Ε." sheetId="1" r:id="rId1"/>
  </sheet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  <c r="C10"/>
  <c r="D10"/>
  <c r="B10"/>
</calcChain>
</file>

<file path=xl/sharedStrings.xml><?xml version="1.0" encoding="utf-8"?>
<sst xmlns="http://schemas.openxmlformats.org/spreadsheetml/2006/main" count="24" uniqueCount="24">
  <si>
    <t>ΓΥΜΝΑΣΙΟ ΑΡΓΥΡΑΔΩΝ</t>
  </si>
  <si>
    <t>ΓΥΜΝΑΣΙΟ ΑΓΙΟΥ ΙΩΑΝΝΗ</t>
  </si>
  <si>
    <t>ΓΥΜΝΑΣΙΟ ΚΑΡΟΥΣΑΔΩΝ</t>
  </si>
  <si>
    <t>ΣΥΝΟΛΟ ΩΡΩΝ</t>
  </si>
  <si>
    <t xml:space="preserve">4ο ΓΥΜΝΑΣΙΟ ΚΕΡΚΥΡΑΣ </t>
  </si>
  <si>
    <t>Σ.Κ.Α.Ε. (ΣΧΟΛΕΙΟ)</t>
  </si>
  <si>
    <t xml:space="preserve">1ο ΓΥΜΝΑΣΙΟ ΚΕΡΚΥΡΑΣ </t>
  </si>
  <si>
    <r>
      <t xml:space="preserve">ΠΕ04.02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</si>
  <si>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t>ΓΥΜΝΑΣΙΟ ΑΜΦΙΠΑΓΙΤΩΝ</t>
  </si>
  <si>
    <r>
      <t xml:space="preserve">ΠΕ02(1)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</si>
  <si>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r>
      <t xml:space="preserve">ΠΕ02 (2)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</si>
  <si>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r>
      <t xml:space="preserve">ΠΕ02 (3)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</si>
  <si>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r>
      <t xml:space="preserve">ΠΕ02 (4)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</si>
  <si>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r>
      <t xml:space="preserve">ΠΕ03(1)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</si>
  <si>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r>
      <t xml:space="preserve">ΠΕ03(2)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</si>
  <si>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r>
      <t xml:space="preserve">ΠΕ03(3)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</si>
  <si>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t xml:space="preserve">ΔΔΕ ΚΕΡΚΥΡΑΣ    </t>
  </si>
  <si>
    <t>ΘΕΣΕΙΣ ΕΚΠΑΙΔΕΥΤΙΚΩΝ ΓΙΑ ΤΟΠΟΘΕΤΗΣΗ ΑΝΑΠΛΗΡΩΤΩΝ                                           ΕΝΙΣΧΥΤΙΚΗΣ ΔΙΔΑΣΚΑΛΙΑΣ 2021-2022</t>
  </si>
  <si>
    <r>
      <t xml:space="preserve">ΠΕ04.01 </t>
    </r>
    <r>
      <rPr>
        <b/>
        <sz val="8"/>
        <color theme="1"/>
        <rFont val="Calibri"/>
        <family val="2"/>
        <charset val="161"/>
        <scheme val="minor"/>
      </rPr>
      <t>ώρες/εβδ</t>
    </r>
  </si>
  <si>
    <t>ΣΥΝΟΛΟ ΕΚΠΑΙΔΕΥΤΙΚΩΝ</t>
  </si>
  <si>
    <t xml:space="preserve">ΠΕ02: </t>
  </si>
  <si>
    <t>ΠΕ03:</t>
  </si>
  <si>
    <t>ΠΕ04.01:</t>
  </si>
  <si>
    <t>ΠΕ04.02: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</si>
</sst>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5" fillId="0" borderId="13" xfId="0" applyFont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29" xfId="0" applyBorder="1"/>
    <xf numFmtId="0" fontId="1" fillId="4" borderId="21" xfId="0" applyFont="1" applyFill="1" applyBorder="1" applyAlignment="1">
      <alignment horizontal="right" wrapText="1"/>
    </xf>
    <xf numFmtId="0" fontId="0" fillId="0" borderId="30" xfId="0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  <color rgb="FFF7F47C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RowHeight="15"/>
  <cols>
    <col min="1" max="1" width="23.85546875" style="1" bestFit="1" customWidth="1"/>
    <col min="2" max="2" width="8" style="1" customWidth="1"/>
    <col min="3" max="9" width="7.5703125" style="1" customWidth="1"/>
    <col min="10" max="10" width="7.28515625" style="1" customWidth="1"/>
    <col min="11" max="12" width="9.140625" style="1"/>
    <col min="13" max="13" width="35.85546875" style="1" customWidth="1"/>
    <col min="14" max="16384" width="9.140625" style="1"/>
  </cols>
  <sheetData>
    <row r="1" spans="1:10" ht="56.25" customHeight="1" thickBot="1">
      <c r="A1" s="29" t="s">
        <v>16</v>
      </c>
      <c r="B1" s="53" t="s">
        <v>17</v>
      </c>
      <c r="C1" s="53"/>
      <c r="D1" s="53"/>
      <c r="E1" s="53"/>
      <c r="F1" s="53"/>
      <c r="G1" s="53"/>
      <c r="H1" s="53"/>
      <c r="I1" s="53"/>
      <c r="J1" s="53"/>
    </row>
    <row r="2" spans="1:10" s="17" customFormat="1" ht="39.75" customHeight="1" thickBot="1">
      <c r="A2" s="22" t="s">
        <v>5</v>
      </c>
      <c r="B2" s="30" t="s">
        <v>9</v>
      </c>
      <c r="C2" s="31" t="s">
        <v>10</v>
      </c>
      <c r="D2" s="31" t="s">
        <v>11</v>
      </c>
      <c r="E2" s="31" t="s">
        <v>12</v>
      </c>
      <c r="F2" s="32" t="s">
        <v>13</v>
      </c>
      <c r="G2" s="33" t="s">
        <v>14</v>
      </c>
      <c r="H2" s="34" t="s">
        <v>15</v>
      </c>
      <c r="I2" s="35" t="s">
        <v>18</v>
      </c>
      <c r="J2" s="37" t="s">
        <v>7</v>
      </c>
    </row>
    <row r="3" spans="1:10" s="2" customFormat="1" ht="18" customHeight="1">
      <c r="A3" s="44" t="s">
        <v>6</v>
      </c>
      <c r="B3" s="12">
        <v>5</v>
      </c>
      <c r="C3" s="13"/>
      <c r="D3" s="13"/>
      <c r="E3" s="18"/>
      <c r="F3" s="50">
        <v>6</v>
      </c>
      <c r="G3" s="13"/>
      <c r="H3" s="23"/>
      <c r="I3" s="27"/>
      <c r="J3" s="39">
        <v>2</v>
      </c>
    </row>
    <row r="4" spans="1:10" ht="15" customHeight="1">
      <c r="A4" s="45" t="s">
        <v>4</v>
      </c>
      <c r="B4" s="8">
        <v>10</v>
      </c>
      <c r="C4" s="3"/>
      <c r="D4" s="3"/>
      <c r="E4" s="11"/>
      <c r="F4" s="51">
        <v>9</v>
      </c>
      <c r="G4" s="3"/>
      <c r="H4" s="24"/>
      <c r="I4" s="21">
        <v>3</v>
      </c>
      <c r="J4" s="40">
        <v>1</v>
      </c>
    </row>
    <row r="5" spans="1:10" ht="15" customHeight="1">
      <c r="A5" s="45" t="s">
        <v>1</v>
      </c>
      <c r="B5" s="6"/>
      <c r="C5" s="28"/>
      <c r="D5" s="3"/>
      <c r="E5" s="19">
        <v>6</v>
      </c>
      <c r="F5" s="26"/>
      <c r="G5" s="10">
        <v>6</v>
      </c>
      <c r="H5" s="24"/>
      <c r="I5" s="21">
        <v>3</v>
      </c>
      <c r="J5" s="40">
        <v>5</v>
      </c>
    </row>
    <row r="6" spans="1:10" ht="15" customHeight="1">
      <c r="A6" s="45" t="s">
        <v>8</v>
      </c>
      <c r="B6" s="6"/>
      <c r="C6" s="28"/>
      <c r="D6" s="9">
        <v>15</v>
      </c>
      <c r="E6" s="11"/>
      <c r="F6" s="26"/>
      <c r="G6" s="3"/>
      <c r="H6" s="25">
        <v>9</v>
      </c>
      <c r="I6" s="21">
        <v>5</v>
      </c>
      <c r="J6" s="36"/>
    </row>
    <row r="7" spans="1:10" ht="15" customHeight="1">
      <c r="A7" s="45" t="s">
        <v>0</v>
      </c>
      <c r="B7" s="6"/>
      <c r="C7" s="9">
        <v>15</v>
      </c>
      <c r="D7" s="28"/>
      <c r="E7" s="11"/>
      <c r="F7" s="26"/>
      <c r="G7" s="10">
        <v>9</v>
      </c>
      <c r="H7" s="24"/>
      <c r="I7" s="21">
        <v>3</v>
      </c>
      <c r="J7" s="38"/>
    </row>
    <row r="8" spans="1:10" ht="15" customHeight="1" thickBot="1">
      <c r="A8" s="46" t="s">
        <v>2</v>
      </c>
      <c r="B8" s="7"/>
      <c r="C8" s="4"/>
      <c r="D8" s="14"/>
      <c r="E8" s="20">
        <v>9</v>
      </c>
      <c r="F8" s="42"/>
      <c r="G8" s="4"/>
      <c r="H8" s="52">
        <v>6</v>
      </c>
      <c r="I8" s="7"/>
      <c r="J8" s="41">
        <v>5</v>
      </c>
    </row>
    <row r="9" spans="1:10" ht="15" customHeight="1" thickBot="1">
      <c r="A9" s="47"/>
      <c r="B9" s="5"/>
      <c r="C9" s="5"/>
      <c r="D9" s="5"/>
      <c r="E9" s="5"/>
      <c r="F9" s="5"/>
      <c r="G9" s="5"/>
      <c r="H9" s="5"/>
      <c r="I9" s="5"/>
      <c r="J9" s="49"/>
    </row>
    <row r="10" spans="1:10" ht="15" customHeight="1" thickBot="1">
      <c r="A10" s="48" t="s">
        <v>3</v>
      </c>
      <c r="B10" s="43">
        <f>SUM(B3:B9)</f>
        <v>15</v>
      </c>
      <c r="C10" s="15">
        <f t="shared" ref="C10:E10" si="0">SUM(C3:C9)</f>
        <v>15</v>
      </c>
      <c r="D10" s="15">
        <f t="shared" si="0"/>
        <v>15</v>
      </c>
      <c r="E10" s="15">
        <f t="shared" si="0"/>
        <v>15</v>
      </c>
      <c r="F10" s="15">
        <f t="shared" ref="F10" si="1">SUM(F3:F9)</f>
        <v>15</v>
      </c>
      <c r="G10" s="15">
        <f t="shared" ref="G10:H10" si="2">SUM(G3:G9)</f>
        <v>15</v>
      </c>
      <c r="H10" s="15">
        <f t="shared" si="2"/>
        <v>15</v>
      </c>
      <c r="I10" s="15">
        <f t="shared" ref="I10" si="3">SUM(I3:I9)</f>
        <v>14</v>
      </c>
      <c r="J10" s="16">
        <f t="shared" ref="J10" si="4">SUM(J3:J9)</f>
        <v>13</v>
      </c>
    </row>
    <row r="11" spans="1:10" ht="15" customHeight="1" thickBot="1"/>
    <row r="12" spans="1:10" ht="15" customHeight="1">
      <c r="A12" s="54" t="s">
        <v>19</v>
      </c>
      <c r="B12" s="57" t="s">
        <v>20</v>
      </c>
      <c r="C12" s="60">
        <v>4</v>
      </c>
    </row>
    <row r="13" spans="1:10" ht="15" customHeight="1">
      <c r="A13" s="55"/>
      <c r="B13" s="58" t="s">
        <v>21</v>
      </c>
      <c r="C13" s="61">
        <v>3</v>
      </c>
    </row>
    <row r="14" spans="1:10" ht="15" customHeight="1">
      <c r="A14" s="55"/>
      <c r="B14" s="58" t="s">
        <v>22</v>
      </c>
      <c r="C14" s="61">
        <v>1</v>
      </c>
    </row>
    <row r="15" spans="1:10" ht="15" customHeight="1" thickBot="1">
      <c r="A15" s="56"/>
      <c r="B15" s="59" t="s">
        <v>23</v>
      </c>
      <c r="C15" s="62">
        <v>1</v>
      </c>
    </row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2">
    <mergeCell ref="B1:J1"/>
    <mergeCell ref="A12:A15"/>
  </mergeCells>
  <pageMargins left="0.2" right="0.1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ΔΙΕΥΘΥΝΤΕΣ Δ.Ε.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TSOSON</dc:creator>
  <cp:lastModifiedBy>User</cp:lastModifiedBy>
  <cp:lastPrinted>2021-12-01T11:06:08Z</cp:lastPrinted>
  <dcterms:created xsi:type="dcterms:W3CDTF">2019-10-28T20:46:08Z</dcterms:created>
  <dcterms:modified xsi:type="dcterms:W3CDTF">2021-12-03T08:05:06Z</dcterms:modified>
</cp:coreProperties>
</file>