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defaultThemeVersion="124226"/>
  <bookViews>
    <workbookView xWindow="0" yWindow="0" windowWidth="29040" windowHeight="16440"/>
  </bookViews>
  <sheets>
    <sheet name="Α" sheetId="2" r:id="rId1"/>
    <sheet name="Β" sheetId="3" r:id="rId2"/>
    <sheet name="Γ" sheetId="4" r:id="rId3"/>
    <sheet name="Δ" sheetId="5" r:id="rId4"/>
    <sheet name="Φύλλο1" sheetId="6" r:id="rId5"/>
  </sheets>
  <definedNames>
    <definedName name="Οργανικα_κενά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5"/>
  <c r="AF2"/>
  <c r="B3"/>
  <c r="AF3"/>
  <c r="B4"/>
  <c r="AF4"/>
  <c r="B5"/>
  <c r="AF5"/>
  <c r="B6"/>
  <c r="AF6"/>
  <c r="B7"/>
  <c r="AF7"/>
  <c r="B8"/>
  <c r="AF8"/>
  <c r="B9"/>
  <c r="AF9"/>
  <c r="B10"/>
  <c r="AF10"/>
  <c r="B11"/>
  <c r="AF11"/>
  <c r="B12"/>
  <c r="AF12"/>
  <c r="B13"/>
  <c r="AF13"/>
  <c r="B14"/>
  <c r="AF14"/>
  <c r="B15"/>
  <c r="AF15"/>
  <c r="B16"/>
  <c r="AF16"/>
  <c r="B17"/>
  <c r="AF17"/>
  <c r="B18"/>
  <c r="AF18"/>
  <c r="B19"/>
  <c r="AF19"/>
  <c r="B20"/>
  <c r="AF20"/>
  <c r="B21"/>
  <c r="AF21"/>
  <c r="B22"/>
  <c r="AF22"/>
  <c r="B23"/>
  <c r="AF23"/>
  <c r="B24"/>
  <c r="AF24"/>
  <c r="B25"/>
  <c r="AF25"/>
  <c r="B26"/>
  <c r="AF26"/>
  <c r="B27"/>
  <c r="AF27"/>
  <c r="B28"/>
  <c r="AF28"/>
  <c r="B29"/>
  <c r="AF29"/>
  <c r="B30"/>
  <c r="AF30"/>
  <c r="B31"/>
  <c r="AF31"/>
  <c r="B32"/>
  <c r="AF32"/>
  <c r="B33"/>
  <c r="AF33"/>
  <c r="B34"/>
  <c r="AF34"/>
  <c r="B35"/>
  <c r="AF35"/>
  <c r="B36"/>
  <c r="AF36"/>
  <c r="B37"/>
  <c r="AF37"/>
  <c r="B38"/>
  <c r="AF38"/>
  <c r="B39"/>
  <c r="AF39"/>
  <c r="B40"/>
  <c r="AF40"/>
  <c r="B41"/>
  <c r="AF41"/>
  <c r="B42"/>
  <c r="AF42"/>
  <c r="B43"/>
  <c r="AF43"/>
  <c r="B44"/>
  <c r="AF44"/>
  <c r="B45"/>
  <c r="AF45"/>
  <c r="B46"/>
  <c r="AF46"/>
  <c r="B47"/>
  <c r="AF47"/>
  <c r="B48"/>
  <c r="AF48"/>
  <c r="B49"/>
  <c r="AF49"/>
  <c r="B50"/>
  <c r="AF50"/>
  <c r="B51"/>
  <c r="AF51"/>
  <c r="B52"/>
  <c r="AF52"/>
  <c r="B53"/>
  <c r="AF53"/>
  <c r="B54"/>
  <c r="AF54"/>
  <c r="B55"/>
  <c r="AF55"/>
  <c r="B56"/>
  <c r="AF56"/>
  <c r="B57"/>
  <c r="AF57"/>
  <c r="B58"/>
  <c r="AF58"/>
  <c r="B59"/>
  <c r="AF59"/>
  <c r="B60"/>
  <c r="AF60"/>
  <c r="B61"/>
  <c r="AF61"/>
  <c r="B62"/>
  <c r="AF62"/>
  <c r="B63"/>
  <c r="AF63"/>
  <c r="B64"/>
  <c r="AF64"/>
  <c r="B65"/>
  <c r="AF65"/>
  <c r="B66"/>
  <c r="AF66"/>
  <c r="B67"/>
  <c r="AF67"/>
  <c r="B68"/>
  <c r="AF68"/>
  <c r="B69"/>
  <c r="AF69"/>
  <c r="B70"/>
  <c r="AF70"/>
  <c r="B71"/>
  <c r="AF71"/>
  <c r="B2" i="4"/>
  <c r="O2"/>
  <c r="B3"/>
  <c r="O3"/>
  <c r="B4"/>
  <c r="O4"/>
  <c r="B5"/>
  <c r="O5"/>
  <c r="B6"/>
  <c r="O6"/>
  <c r="B7"/>
  <c r="O7"/>
  <c r="B8"/>
  <c r="O8"/>
  <c r="B9"/>
  <c r="O9"/>
  <c r="B10"/>
  <c r="O10"/>
  <c r="B11"/>
  <c r="O11"/>
  <c r="B12"/>
  <c r="O12"/>
  <c r="B13"/>
  <c r="O13"/>
  <c r="B14"/>
  <c r="O14"/>
  <c r="B15"/>
  <c r="O15"/>
  <c r="B16"/>
  <c r="O16"/>
  <c r="B17"/>
  <c r="O17"/>
  <c r="B18"/>
  <c r="O18"/>
  <c r="B19"/>
  <c r="O19"/>
  <c r="B20"/>
  <c r="O20"/>
  <c r="B21"/>
  <c r="O21"/>
  <c r="B22"/>
  <c r="O22"/>
  <c r="B23"/>
  <c r="O23"/>
  <c r="B24"/>
  <c r="O24"/>
  <c r="B25"/>
  <c r="O25"/>
  <c r="B26"/>
  <c r="O26"/>
  <c r="B27"/>
  <c r="O27"/>
  <c r="B28"/>
  <c r="O28"/>
  <c r="B29"/>
  <c r="O29"/>
  <c r="B30"/>
  <c r="O30"/>
  <c r="B31"/>
  <c r="O31"/>
  <c r="B32"/>
  <c r="O32"/>
  <c r="B33"/>
  <c r="O33"/>
  <c r="B34"/>
  <c r="O34"/>
  <c r="B35"/>
  <c r="O35"/>
  <c r="B36"/>
  <c r="O36"/>
  <c r="B37"/>
  <c r="O37"/>
  <c r="B38"/>
  <c r="O38"/>
  <c r="B39"/>
  <c r="O39"/>
  <c r="B40"/>
  <c r="O40"/>
  <c r="B41"/>
  <c r="O41"/>
  <c r="B42"/>
  <c r="O42"/>
  <c r="B43"/>
  <c r="O43"/>
  <c r="B44"/>
  <c r="O44"/>
  <c r="B45"/>
  <c r="O45"/>
  <c r="B46"/>
  <c r="O46"/>
  <c r="B47"/>
  <c r="O47"/>
  <c r="B48"/>
  <c r="O48"/>
  <c r="B49"/>
  <c r="O49"/>
  <c r="B50"/>
  <c r="O50"/>
  <c r="B51"/>
  <c r="O51"/>
  <c r="B52"/>
  <c r="O52"/>
  <c r="B53"/>
  <c r="O53"/>
  <c r="B54"/>
  <c r="O54"/>
  <c r="B55"/>
  <c r="O55"/>
  <c r="B56"/>
  <c r="O56"/>
  <c r="B57"/>
  <c r="O57"/>
  <c r="B58"/>
  <c r="O58"/>
  <c r="B59"/>
  <c r="O59"/>
  <c r="B60"/>
  <c r="O60"/>
  <c r="B61"/>
  <c r="O61"/>
  <c r="B62"/>
  <c r="O62"/>
  <c r="B63"/>
  <c r="O63"/>
  <c r="B64"/>
  <c r="O64"/>
  <c r="B65"/>
  <c r="O65"/>
  <c r="B66"/>
  <c r="O66"/>
  <c r="B67"/>
  <c r="O67"/>
  <c r="B68"/>
  <c r="O68"/>
  <c r="B69"/>
  <c r="O69"/>
  <c r="B70"/>
  <c r="O70"/>
  <c r="B71"/>
  <c r="O71"/>
  <c r="B2" i="3"/>
  <c r="T2"/>
  <c r="B3"/>
  <c r="T3"/>
  <c r="B4"/>
  <c r="T4"/>
  <c r="B5"/>
  <c r="T5"/>
  <c r="B6"/>
  <c r="T6"/>
  <c r="B7"/>
  <c r="T7"/>
  <c r="B8"/>
  <c r="T8"/>
  <c r="B9"/>
  <c r="T9"/>
  <c r="B10"/>
  <c r="T10"/>
  <c r="B11"/>
  <c r="T11"/>
  <c r="B12"/>
  <c r="T12"/>
  <c r="B13"/>
  <c r="T13"/>
  <c r="B14"/>
  <c r="T14"/>
  <c r="B15"/>
  <c r="T15"/>
  <c r="B16"/>
  <c r="T16"/>
  <c r="B17"/>
  <c r="T17"/>
  <c r="B18"/>
  <c r="T18"/>
  <c r="B19"/>
  <c r="T19"/>
  <c r="B20"/>
  <c r="T20"/>
  <c r="B21"/>
  <c r="T21"/>
  <c r="B22"/>
  <c r="T22"/>
  <c r="B23"/>
  <c r="T23"/>
  <c r="B24"/>
  <c r="T24"/>
  <c r="B25"/>
  <c r="T25"/>
  <c r="B26"/>
  <c r="T26"/>
  <c r="B27"/>
  <c r="T27"/>
  <c r="B28"/>
  <c r="T28"/>
  <c r="B29"/>
  <c r="T29"/>
  <c r="B30"/>
  <c r="T30"/>
  <c r="B31"/>
  <c r="T31"/>
  <c r="B32"/>
  <c r="T32"/>
  <c r="B33"/>
  <c r="T33"/>
  <c r="B34"/>
  <c r="T34"/>
  <c r="B35"/>
  <c r="T35"/>
  <c r="B36"/>
  <c r="T36"/>
  <c r="B37"/>
  <c r="T37"/>
  <c r="B38"/>
  <c r="T38"/>
  <c r="B39"/>
  <c r="T39"/>
  <c r="B40"/>
  <c r="T40"/>
  <c r="B41"/>
  <c r="T41"/>
  <c r="B42"/>
  <c r="T42"/>
  <c r="B43"/>
  <c r="T43"/>
  <c r="B44"/>
  <c r="T44"/>
  <c r="B45"/>
  <c r="T45"/>
  <c r="B46"/>
  <c r="T46"/>
  <c r="B47"/>
  <c r="T47"/>
  <c r="B48"/>
  <c r="T48"/>
  <c r="B49"/>
  <c r="T49"/>
  <c r="B50"/>
  <c r="T50"/>
  <c r="B51"/>
  <c r="T51"/>
  <c r="B52"/>
  <c r="T52"/>
  <c r="B53"/>
  <c r="T53"/>
  <c r="B54"/>
  <c r="T54"/>
  <c r="B55"/>
  <c r="T55"/>
  <c r="B56"/>
  <c r="T56"/>
  <c r="B57"/>
  <c r="T57"/>
  <c r="B58"/>
  <c r="T58"/>
  <c r="B59"/>
  <c r="T59"/>
  <c r="B60"/>
  <c r="T60"/>
  <c r="B61"/>
  <c r="T61"/>
  <c r="B62"/>
  <c r="T62"/>
  <c r="B63"/>
  <c r="T63"/>
  <c r="B64"/>
  <c r="T64"/>
  <c r="B65"/>
  <c r="T65"/>
  <c r="B66"/>
  <c r="T66"/>
  <c r="B67"/>
  <c r="T67"/>
  <c r="B68"/>
  <c r="T68"/>
  <c r="B69"/>
  <c r="T69"/>
  <c r="B70"/>
  <c r="T70"/>
  <c r="B71"/>
  <c r="T71"/>
  <c r="B2" i="2"/>
  <c r="AY2"/>
  <c r="B3"/>
  <c r="AY3"/>
  <c r="B4"/>
  <c r="AY4"/>
  <c r="B5"/>
  <c r="AY5"/>
  <c r="B6"/>
  <c r="AY6"/>
  <c r="B7"/>
  <c r="AY7"/>
  <c r="B8"/>
  <c r="AY8"/>
  <c r="B9"/>
  <c r="AY9"/>
  <c r="B10"/>
  <c r="AY10"/>
  <c r="B11"/>
  <c r="AY11"/>
  <c r="B12"/>
  <c r="AY12"/>
  <c r="B13"/>
  <c r="AY13"/>
  <c r="B14"/>
  <c r="AY14"/>
  <c r="B15"/>
  <c r="AY15"/>
  <c r="B16"/>
  <c r="AY16"/>
  <c r="B17"/>
  <c r="AY17"/>
  <c r="B18"/>
  <c r="AY18"/>
  <c r="B19"/>
  <c r="AY19"/>
  <c r="B20"/>
  <c r="AY20"/>
  <c r="B21"/>
  <c r="AY21"/>
  <c r="B22"/>
  <c r="AY22"/>
  <c r="B23"/>
  <c r="AY23"/>
  <c r="B24"/>
  <c r="AY24"/>
  <c r="B25"/>
  <c r="AY25"/>
  <c r="B26"/>
  <c r="AY26"/>
  <c r="B27"/>
  <c r="AY27"/>
  <c r="B28"/>
  <c r="AY28"/>
  <c r="B29"/>
  <c r="AY29"/>
  <c r="B30"/>
  <c r="AY30"/>
  <c r="B31"/>
  <c r="AY31"/>
  <c r="B32"/>
  <c r="AY32"/>
  <c r="B33"/>
  <c r="AY33"/>
  <c r="B34"/>
  <c r="AY34"/>
  <c r="B35"/>
  <c r="AY35"/>
  <c r="B36"/>
  <c r="AY36"/>
  <c r="B37"/>
  <c r="AY37"/>
  <c r="B38"/>
  <c r="AY38"/>
  <c r="B39"/>
  <c r="AY39"/>
  <c r="B40"/>
  <c r="AY40"/>
  <c r="B41"/>
  <c r="AY41"/>
  <c r="B42"/>
  <c r="AY42"/>
  <c r="B43"/>
  <c r="AY43"/>
  <c r="B44"/>
  <c r="AY44"/>
  <c r="B45"/>
  <c r="AY45"/>
  <c r="B46"/>
  <c r="AY46"/>
  <c r="B47"/>
  <c r="AY47"/>
  <c r="B48"/>
  <c r="AY48"/>
  <c r="B49"/>
  <c r="AY49"/>
  <c r="B50"/>
  <c r="AY50"/>
  <c r="B51"/>
  <c r="AY51"/>
  <c r="B52"/>
  <c r="AY52"/>
  <c r="B53"/>
  <c r="AY53"/>
  <c r="B54"/>
  <c r="AY54"/>
  <c r="B55"/>
  <c r="AY55"/>
  <c r="B56"/>
  <c r="AY56"/>
  <c r="B57"/>
  <c r="AY57"/>
  <c r="B58"/>
  <c r="AY58"/>
  <c r="B59"/>
  <c r="AY59"/>
  <c r="B60"/>
  <c r="AY60"/>
  <c r="B61"/>
  <c r="AY61"/>
  <c r="B62"/>
  <c r="AY62"/>
  <c r="B63"/>
  <c r="AY63"/>
  <c r="B64"/>
  <c r="AY64"/>
  <c r="B65"/>
  <c r="AY65"/>
  <c r="B66"/>
  <c r="AY66"/>
  <c r="B67"/>
  <c r="AY67"/>
  <c r="B68"/>
  <c r="AY68"/>
  <c r="B69"/>
  <c r="AY69"/>
  <c r="B70"/>
  <c r="AY70"/>
  <c r="B71"/>
  <c r="AY71"/>
</calcChain>
</file>

<file path=xl/sharedStrings.xml><?xml version="1.0" encoding="utf-8"?>
<sst xmlns="http://schemas.openxmlformats.org/spreadsheetml/2006/main" count="394" uniqueCount="176">
  <si>
    <t>Ονομασία Σχ Μονάδας</t>
  </si>
  <si>
    <t>ΠΕ0100 ΘΕΟΛΟΓΟΙ</t>
  </si>
  <si>
    <t>ΠΕ0200 ΦΙΛΟΛΟΓΟΙ</t>
  </si>
  <si>
    <t>ΠΕ0300 ΜΑΘΗΜΑΤΙΚΟΙ</t>
  </si>
  <si>
    <t>ΠΕ0401 ΦΥΣΙΚΟΙ</t>
  </si>
  <si>
    <t>ΠΕ0402 ΧΗΜΙΚΟΙ</t>
  </si>
  <si>
    <t>ΠΕ0404 ΒΙΟΛΟΓΟΙ</t>
  </si>
  <si>
    <t>ΠΕ0405 ΓΕΩΛΟΓΟΙ</t>
  </si>
  <si>
    <t>ΠΕ0500 ΓΑΛΛΙΚΗΣ ΦΙΛΟΛΟΓΙΑΣ</t>
  </si>
  <si>
    <t>ΠΕ0600 ΑΓΓΛΙΚΗΣ ΦΙΛΟΛΟΓΙΑΣ</t>
  </si>
  <si>
    <t>ΠΕ0700 ΓΕΡΜΑΝΙΚΗΣ ΦΙΛΟΛΟΓΙΑΣ</t>
  </si>
  <si>
    <t>ΠΕ0800 ΚΑΛΩΝ ΤΕΧΝΩΝ</t>
  </si>
  <si>
    <t>ΠΕ1100 ΦΥΣΙΚΗΣ ΑΓΩΓΗΣ</t>
  </si>
  <si>
    <t>ΠΕ3300 ΜΕΘΟΔΟΛΟΓΙΑΣ ΙΣΤΟΡΙΑΣ (ΜΙΘΕ)</t>
  </si>
  <si>
    <t>ΠΕ3400 ΙΤΑΛΙΚΗΣ ΦΙΛΟΛΟΓΙΑΣ</t>
  </si>
  <si>
    <t>ΠΕ4000 ΙΣΠΑΝΙΚΗΣ ΦΙΛΟΛΟΓΙΑΣ</t>
  </si>
  <si>
    <t>ΠΕ78 ΚΟΙΝΩΝΙΚΩΝ ΕΠΙΣΤΗΜΩΝ</t>
  </si>
  <si>
    <t>ΠΕ7901/ΤΕ16 ΜΟΥΣΙΚΗΣ ΕΠΙΣΤΗΜΗΣ</t>
  </si>
  <si>
    <t>ΠΕ7902 ΤΕΧΝΟΛΟΓΟΙ ΜΟΥΣΙΚΗΣ ΤΕΧΝΟΛΟΓΙΑΣ, ΗΧΟΥ ΚΑΙ ΜΟΥΣΙΚΩΝ ΟΡΓΑΝ</t>
  </si>
  <si>
    <t>ΠΕ80 ΟΙΚΟΝΟΜΙΑΣ</t>
  </si>
  <si>
    <t>ΠΕ81 ΠΟΛΜΗΧΑΝΙΚΩΝ - ΑΡΧΙΤΕΚΤΟΝΩΝ</t>
  </si>
  <si>
    <t>ΠΕ82 ΜΗΧΑΝΟΛΟΓΩΝ</t>
  </si>
  <si>
    <t>ΠΕ83 ΗΛΕΚΤΡΟΛΟΓΩΝ</t>
  </si>
  <si>
    <t>ΠΕ84 ΗΛΕΚΤΡΟΝΙΚΩΝ</t>
  </si>
  <si>
    <t>ΠΕ85 ΧΗΜΙΚΩΝ ΜΗΧΑΝΙΚΩΝ</t>
  </si>
  <si>
    <t>ΠΕ86 ΠΛΗΡΟΦΟΡΙΚΗΣ</t>
  </si>
  <si>
    <t>ΠΕ8701 ΙΑΤΡΙΚΗΣ</t>
  </si>
  <si>
    <t>ΠΕ8702 ΝΟΣΗΛΕΥΤΙΚΗΣ</t>
  </si>
  <si>
    <t>ΠΕ8703 ΑΙΣΘΗΤΙΚΗΣ</t>
  </si>
  <si>
    <t>ΠΕ8704 ΙΑΤΡΙΚΩΝ ΕΡΓΑΣΤΗΡΙΩΝ</t>
  </si>
  <si>
    <t>ΠΕ8705 ΟΔΟΝΤΟΤΕΧΝΙΚΗΣ</t>
  </si>
  <si>
    <t>ΠΕ8706 ΚΟΙΝΩΝΙΚΗΣ ΕΡΓΑΣΙΑΣ</t>
  </si>
  <si>
    <t>ΠΕ8707 ΡΑΔΙΟΛΟΓΙΑΣ- ΑΚΤΙΝΟΛΟΓΙΑΣ</t>
  </si>
  <si>
    <t>ΠΕ8708 ΦΥΣΙΟΘΕΡΑΠΕΙΑΣ</t>
  </si>
  <si>
    <t>ΠΕ8709 ΒΡΕΦΟΝΗΠΙΟΚΟΜΩΝ</t>
  </si>
  <si>
    <t>ΠΕ8710 ΔΗΜΟΣΙΑΣ ΥΓΙΕΙΝΗΣ</t>
  </si>
  <si>
    <t>ΠΕ8801 ΓΕΩΠΟΝΟΙ</t>
  </si>
  <si>
    <t>ΠΕ8802 ΦΥΤΙΚΗΣ ΠΑΡΑΓΩΓΗΣ</t>
  </si>
  <si>
    <t>ΠΕ8803 ΖΩΙΚΗΣ ΠΑΡΑΓΩΓΗΣ</t>
  </si>
  <si>
    <t>ΠΕ8804 ΔΙΑΤΡΟΦΗΣ</t>
  </si>
  <si>
    <t>ΠΕ8805 ΦΥΣΙΚΟΥ ΠΕΡΙΒΑΛΛΟΝΤΟΣ</t>
  </si>
  <si>
    <t>ΠΕ8901 ΚΑΛΛΙΤΕΧΝΙΚΩΝ ΣΠΟΥΔΩΝ</t>
  </si>
  <si>
    <t>ΠΕ8902 ΣΧΕΔΙΑΣΜΟΥ ΚΑΙ ΠΑΡΑΓΩΓΗΣ ΠΡΟΪΟΝΤΩΝ</t>
  </si>
  <si>
    <t>ΠΕ90 ΝΑΥΤΙΚΩΝ</t>
  </si>
  <si>
    <t>ΠΕ9101 ΘΕΑΤΡΙΚΩΝ ΣΠΟΥΔΩΝ</t>
  </si>
  <si>
    <t>ΠΕ9102 ΔΡΑΜΑΤΙΚΗΣ ΤΕΧΝΗΣ</t>
  </si>
  <si>
    <t>ΤΕ0104 ΨΥΚΤΙΚΟΙ</t>
  </si>
  <si>
    <t>ΤΕ0106 ΗΛΕΚΤΡΟΛΟΓΟΙ</t>
  </si>
  <si>
    <t>ΤΕ0107 ΗΛΕΚΤΡΟΝΙΚΟΙ</t>
  </si>
  <si>
    <t>ΤΕ0113 ΠΡΟΓΡΑΜΜΑΤΙΣΤΕΣ Η/Υ</t>
  </si>
  <si>
    <t>ΤΕ0119 ΚΟΜΜΩΤΙΚΗΣ</t>
  </si>
  <si>
    <t>ΤΕ0120 ΑΙΣΘΗΤΙΚΗΣ</t>
  </si>
  <si>
    <t>ΤΕ0125 ΑΡΓΥΡΟΧΡΥΣΟΧΟΪΑΣ</t>
  </si>
  <si>
    <t>ΤΕ0126 ΟΔΟΝΤΟΤΕΧΝΙΚΗΣ</t>
  </si>
  <si>
    <t>ΤΕ0129 ΒΟΗΘ ΙΑΤΡΚΑΙ ΒΙΟΛΟΓ ΕΡΓΑΣΤΗΡΙΩΝ</t>
  </si>
  <si>
    <t>ΤΕ0130 ΒΟΗΘΠΑΙΔΟΚΟΜΟΙ-ΒΡΕΦΟΚΟΜΟΙ</t>
  </si>
  <si>
    <t>ΤΕ0131 ΧΕΙΡΙΣΤΕΣ ΙΑΤΡΙΚΩΝ ΣΥΣΚΕΥΩΝ</t>
  </si>
  <si>
    <t>ΤΕ0201 ΣΧΕΔΙΑΣΤΕΣ-ΔΟΜΙΚΟΙ</t>
  </si>
  <si>
    <t>ΤΕ0202 ΜΗΧΑΝΟΛΟΓΟΙ</t>
  </si>
  <si>
    <t>ΤΕ0203 ΧΗΜΙΚΟΙ ΕΡΓΑΣΤΗΡΙΩΝ</t>
  </si>
  <si>
    <t>ΤΕ0204 ΟΙΚΟΝΟΜΙΑΣ-ΔΙΟΙΚΗΣΗΣ</t>
  </si>
  <si>
    <t>ΤΕ0205 ΕΦΑΡΜΟΣΜΕΝΩΝ ΤΕΧΝΩΝ</t>
  </si>
  <si>
    <t>ΤΕ0206 ΣΧΕΔΙΑΣΜΟΥ ΚΑΙ ΠΑΡΑΓΩΓΗΣ ΠΡΟΪΟΝΤΩΝ</t>
  </si>
  <si>
    <t>ΤΕ0207 ΓΕΩΠΟΝΙΑΣ</t>
  </si>
  <si>
    <t>ΔΕ0105 ΟΙΚΟΔΟΜΟΙ</t>
  </si>
  <si>
    <t>ΔΕ0113 ΞΥΛΟΥΡΓΟΙ</t>
  </si>
  <si>
    <t>ΔΕ0114 ΚΟΠΤΙΚΗΣ-ΡΑΠΤΙΚΗΣ</t>
  </si>
  <si>
    <t>ΔΕ0115 ΑΡΓΥΡΟΧΡΥΣΟΧΟΙΪΑΣ</t>
  </si>
  <si>
    <t>ΔΕ0117 ΚΟΜΜΩΤΙΚΗΣ</t>
  </si>
  <si>
    <t>ΔΕ0201 ΗΛΕΚΤΡΟΛΟΓΟΙ-ΗΛΕΚΤΡΟΝΙΚΟΙ</t>
  </si>
  <si>
    <t>ΔΕ0202 ΜΗΧΑΝΟΛΟΓΟΙ</t>
  </si>
  <si>
    <t>Ε.Ε.Ε.ΕΚ ΚΩ</t>
  </si>
  <si>
    <t>ΓΕΛ ΛΕΡΟΥ</t>
  </si>
  <si>
    <t>ΕΕΕΕΚ ΚΑΛΥΜΝΟΥ</t>
  </si>
  <si>
    <t>Γ. ΠΑΡΑΔΕΙΣΙΟΥ</t>
  </si>
  <si>
    <t>ΕΠΑΛ ΛΕΡΟΥ</t>
  </si>
  <si>
    <t>ΕΠΑΛ ΚΑΡΠΑΘΟΥ</t>
  </si>
  <si>
    <t>1ο Γ. ΡΟΔΟΥ</t>
  </si>
  <si>
    <t>ΕΕΕΕΚ ΡΟΔΟΥ</t>
  </si>
  <si>
    <t xml:space="preserve">Γ. ΓΕΝΝΑΔΙΟΥ </t>
  </si>
  <si>
    <t>ΜΟΥΣΙΚΟ</t>
  </si>
  <si>
    <t xml:space="preserve">Γ.  ΑΠΕΡΙΟΥ </t>
  </si>
  <si>
    <t>Γ. ΚΑΣΟΥ</t>
  </si>
  <si>
    <t>3ο Γ. ΚΑΛΥΜΝΟΥ</t>
  </si>
  <si>
    <t>6ο Γ. ΡΟΔΟΥ</t>
  </si>
  <si>
    <t>3ο Γ. ΚΩ</t>
  </si>
  <si>
    <t>Γ. ΙΑΛΥΣΟΥ</t>
  </si>
  <si>
    <t>2ο ΓΕΛ ΚΑΛΥΜΝΟΥ</t>
  </si>
  <si>
    <t>ΓΕΛ ΠΑΤΜΟΥ</t>
  </si>
  <si>
    <t>ΕΠΑΛ ΠΑΤΜΟΥ</t>
  </si>
  <si>
    <t xml:space="preserve">ΕΣΠΕΡΙΝΟ ΕΠΑΛ </t>
  </si>
  <si>
    <t>ΕΣΠΕΡΙΝΟ ΓΕΛ</t>
  </si>
  <si>
    <t xml:space="preserve">ΓΕΛ ΣΟΡΩΝΗΣ </t>
  </si>
  <si>
    <t>Γ.  ΣΥΜΗΣ</t>
  </si>
  <si>
    <t>ΕΝΕΕΓΥΛ</t>
  </si>
  <si>
    <t xml:space="preserve">1ο ΓΕΛ ΚΩ  </t>
  </si>
  <si>
    <t>1ο Γ. ΚΩ</t>
  </si>
  <si>
    <t>Γ.  ΑΝΤΙΜΑΧΕΙΑΣ</t>
  </si>
  <si>
    <t>ΓΕΛ  ΑΠΕΡΙΟΥ</t>
  </si>
  <si>
    <t xml:space="preserve">Γ. ΚΡΕΜΑΣΤΗΣ </t>
  </si>
  <si>
    <t>Γ. ΑΡΧΑΓΓΕΛΟΥ</t>
  </si>
  <si>
    <t xml:space="preserve">2ο Γ. ΛΕΡΟΥ </t>
  </si>
  <si>
    <t>ΓΕΛ ΑΡΧΑΓΓΕΛΟΥ</t>
  </si>
  <si>
    <t xml:space="preserve">1ο Γ. ΛΕΡΟΥ </t>
  </si>
  <si>
    <t xml:space="preserve">ΓΕΛ ΑΦΑΝΤΟΥ </t>
  </si>
  <si>
    <t>Γ. ΛΕΙΨΩΝ</t>
  </si>
  <si>
    <t xml:space="preserve">Γ. ΠΗΓΑΔΙΩΝ </t>
  </si>
  <si>
    <t>4ο ΓΕΛ ΡΟΔΟΥ</t>
  </si>
  <si>
    <t>3ο ΓΕΛ ΡΟΔΟΥ</t>
  </si>
  <si>
    <t xml:space="preserve">ΓΕΛ ΙΑΛΥΣΟΥ </t>
  </si>
  <si>
    <t>2ο Γ. ΚΩ</t>
  </si>
  <si>
    <t xml:space="preserve">ΕΠΑΛ ΠΑΡΑΔΕΙΣΙΟΥ </t>
  </si>
  <si>
    <t>Γ. ΠΑΤΜΟΥ</t>
  </si>
  <si>
    <t>7ο Γ. ΡΟΔΟΥ</t>
  </si>
  <si>
    <t>Γ. ΧΑΛΚΗΣ</t>
  </si>
  <si>
    <t>2ο ΓΕΛ ΡΟΔΟΥ</t>
  </si>
  <si>
    <t>3ο Γ. ΡΟΔΟΥ</t>
  </si>
  <si>
    <t>Γ. ΑΓΑΘΟΝΗΣΙΟΥ</t>
  </si>
  <si>
    <t>Γ. ΚΕΦΑΛΟΥ</t>
  </si>
  <si>
    <t xml:space="preserve">Γ. ΣΟΡΩΝΗΣ </t>
  </si>
  <si>
    <t>2ο ΕΠΑΛ ΡΟΔΟΥ</t>
  </si>
  <si>
    <t>Γ. ΑΣΤΥΠΑΛΑΙΑΣ</t>
  </si>
  <si>
    <t>ΓΕΛ ΖΗΠΑΡΙΟΥ</t>
  </si>
  <si>
    <t>ΕΠΑΛ ΑΡΧΑΓΓΕΛΟΥ</t>
  </si>
  <si>
    <t xml:space="preserve">Γ. ΜΑΣΑΡΩΝ </t>
  </si>
  <si>
    <t>2ο ΓΕΛ ΚΩ</t>
  </si>
  <si>
    <t>1ο  ΕΠΑΛ ΡΟΔΟΥ</t>
  </si>
  <si>
    <t xml:space="preserve">1ο ΓΕΛ ΚΑΛΥΜΝΟΥ </t>
  </si>
  <si>
    <t>Γ. ΚΑΣΤΕΛΟΡΙΖΟΥ</t>
  </si>
  <si>
    <t>Γ. ΟΛΥΜΠΟΥ</t>
  </si>
  <si>
    <t>ΓΕΛ  ΑΝΤΙΜΑΧΕΙΑΣ</t>
  </si>
  <si>
    <t>ΕΠΑΛ ΚΑΛΥΜΝΟΥ</t>
  </si>
  <si>
    <t>ΓΕΛ ΚΡΕΜΑΣΤΗΣ</t>
  </si>
  <si>
    <t>2ο Γ. ΚΑΛΥΜΝΟΥ</t>
  </si>
  <si>
    <t>1ο Γ. ΚΑΛΥΜΝΟΥ</t>
  </si>
  <si>
    <t xml:space="preserve">Γ. ΚΑΛΥΘΙΩΝ </t>
  </si>
  <si>
    <t>ΕΠΑΛ ΣΥΜΗΣ</t>
  </si>
  <si>
    <t>Γ. ΝΙΣΥΡΟΥ</t>
  </si>
  <si>
    <t>ΕΣΠ. Γ. ΡΟΔΟΥ</t>
  </si>
  <si>
    <t>Γ. ΤΗΛΟΥ</t>
  </si>
  <si>
    <t>4ο Γ. ΡΟΔΟΥ</t>
  </si>
  <si>
    <t>ΕΣΠ. Γ. ΚΑΛΥΜΝΟΥ</t>
  </si>
  <si>
    <t>1ο ΓΕΛ ΡΟΔΟΥ</t>
  </si>
  <si>
    <t>5ο Γ. ΡΟΔΟΥ</t>
  </si>
  <si>
    <t>ΕΣΠ. Γ. ΛΕΡΟΥ</t>
  </si>
  <si>
    <t>ΕΠΑΛ ΚΩ</t>
  </si>
  <si>
    <t>ΕΣΠ. Γ. ΑΡΧΑΓΓΕΛΟΥ</t>
  </si>
  <si>
    <t>ΕΣΠ. Γ. ΚΩ</t>
  </si>
  <si>
    <t>Γ. ΖΗΠΑΡΙΟΥ</t>
  </si>
  <si>
    <t xml:space="preserve"> Γ. ΑΦΑΝΤΟΥ</t>
  </si>
  <si>
    <t>Γ. ΕΜΠΩΝΑΣ</t>
  </si>
  <si>
    <t>2ο Γ/ΣΙΟ ΡΟΔΟΥ</t>
  </si>
  <si>
    <t>5ο Γ/ΣΙΟ ΡΟΔΟΥ</t>
  </si>
  <si>
    <t>7ο Γ/ΣΙΟ ΡΟΔΟΥ</t>
  </si>
  <si>
    <t>Γ/ΣΙΟ ΚΑΛΥΘΙΩΝ</t>
  </si>
  <si>
    <t>Γ/ΣΙΟ ΑΦΑΝΤΟΥ</t>
  </si>
  <si>
    <t>Γ/ΣΙΟ ΑΡΧΑΓΓΕΛΟΥ</t>
  </si>
  <si>
    <t xml:space="preserve"> Γ/ΣΙΟ ΓΕΝΝΑΔΙΟΥ</t>
  </si>
  <si>
    <t>Γ/ΣΙΟ ΙΑΛΥΣΟΥ</t>
  </si>
  <si>
    <t>Γ/ΣΙΟ ΚΡΕΜΑΣΤΗΣ</t>
  </si>
  <si>
    <t xml:space="preserve"> Γ/ΣΙΟ ΠΑΡΑΔΕΙΣΙΟΥ</t>
  </si>
  <si>
    <t>Γ/ΣΙΟ ΣΟΡΩΝΗΣ</t>
  </si>
  <si>
    <t>ΣΥΝΟΛΟ Ε.Α.</t>
  </si>
  <si>
    <t>ΣΥΝΟΛΟ ΓΕΝΙΚΗΣ</t>
  </si>
  <si>
    <t>1ο Γ/ΣΙΟ</t>
  </si>
  <si>
    <t>2ο Γ/ΣΙΟ</t>
  </si>
  <si>
    <t>Γ. ΖΙΠΑΡΙΟΥ</t>
  </si>
  <si>
    <t>3ο Γ/ΣΙΟ</t>
  </si>
  <si>
    <t>ΚΕΝΑ ΓΕΝΙΚΗΣ</t>
  </si>
  <si>
    <t>2ο Γ/ΣΙΟ ΛΕΡΟΥ</t>
  </si>
  <si>
    <t>Γ/ΣΙΟ ΠΗΓΑΔΙΩΝ</t>
  </si>
  <si>
    <t xml:space="preserve"> Γ/ΣΙΟ ΣΥΜΗΣ</t>
  </si>
  <si>
    <t>Γ/ΣΙΟ ΠΑΤΜΟΥ</t>
  </si>
  <si>
    <t>Γ/ΣΙΟ ΛΕΙΨΩΝ</t>
  </si>
  <si>
    <t>ΣΥΝΟΛΟ ΕΙΔΙΚΗΣ</t>
  </si>
  <si>
    <t>ΠΕ7902 ΤΕΧΝΟΛΟΓΟΙ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</si>
</sst>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8">
    <font>
      <sz val="10"/>
      <name val="MS Sans Serif"/>
    </font>
    <font>
      <sz val="10"/>
      <name val="MS Sans Serif"/>
      <family val="2"/>
      <charset val="161"/>
    </font>
    <font>
      <b/>
      <sz val="10"/>
      <name val="MS Sans Serif"/>
      <family val="2"/>
      <charset val="161"/>
    </font>
    <font>
      <sz val="10"/>
      <name val="MS Sans Serif"/>
      <family val="2"/>
      <charset val="161"/>
    </font>
    <font>
      <b/>
      <sz val="12"/>
      <name val="MS Sans Serif"/>
      <family val="2"/>
      <charset val="161"/>
    </font>
    <font>
      <sz val="10"/>
      <name val="Arial Greek"/>
      <charset val="161"/>
    </font>
    <font>
      <sz val="12"/>
      <name val="Arial Greek"/>
      <charset val="161"/>
    </font>
    <font>
      <sz val="12"/>
      <name val="Arial Greek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180" wrapText="1"/>
    </xf>
    <xf numFmtId="0" fontId="3" fillId="0" borderId="1" xfId="0" applyFont="1" applyBorder="1"/>
    <xf numFmtId="1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textRotation="180" wrapText="1"/>
    </xf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1" fontId="6" fillId="0" borderId="2" xfId="1" applyNumberFormat="1" applyFont="1" applyFill="1" applyBorder="1" applyAlignment="1">
      <alignment vertical="center"/>
    </xf>
    <xf numFmtId="1" fontId="6" fillId="0" borderId="3" xfId="1" applyNumberFormat="1" applyFont="1" applyFill="1" applyBorder="1" applyAlignment="1">
      <alignment vertical="center"/>
    </xf>
    <xf numFmtId="1" fontId="7" fillId="0" borderId="1" xfId="1" applyNumberFormat="1" applyFont="1" applyFill="1" applyBorder="1" applyAlignment="1">
      <alignment vertical="center" wrapText="1"/>
    </xf>
    <xf numFmtId="1" fontId="6" fillId="0" borderId="1" xfId="1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textRotation="180" wrapText="1"/>
    </xf>
    <xf numFmtId="0" fontId="1" fillId="0" borderId="1" xfId="0" applyFont="1" applyBorder="1"/>
    <xf numFmtId="0" fontId="4" fillId="0" borderId="1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center" vertical="center" textRotation="180" wrapText="1"/>
    </xf>
    <xf numFmtId="0" fontId="4" fillId="3" borderId="1" xfId="0" applyFont="1" applyFill="1" applyBorder="1" applyAlignment="1">
      <alignment horizontal="right"/>
    </xf>
    <xf numFmtId="1" fontId="0" fillId="0" borderId="0" xfId="0" applyNumberFormat="1"/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7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85546875" defaultRowHeight="12.75"/>
  <cols>
    <col min="1" max="1" width="49.85546875" bestFit="1" customWidth="1"/>
    <col min="2" max="2" width="6" bestFit="1" customWidth="1"/>
    <col min="3" max="36" width="3.85546875" bestFit="1" customWidth="1"/>
    <col min="37" max="37" width="6.42578125" customWidth="1"/>
    <col min="38" max="39" width="3.85546875" bestFit="1" customWidth="1"/>
    <col min="40" max="50" width="3.42578125" bestFit="1" customWidth="1"/>
    <col min="51" max="51" width="6" bestFit="1" customWidth="1"/>
  </cols>
  <sheetData>
    <row r="1" spans="1:52" s="7" customFormat="1" ht="123.75">
      <c r="A1" s="2" t="s">
        <v>0</v>
      </c>
      <c r="B1" s="14" t="s">
        <v>163</v>
      </c>
      <c r="C1" s="3" t="s">
        <v>77</v>
      </c>
      <c r="D1" s="3" t="s">
        <v>116</v>
      </c>
      <c r="E1" s="3" t="s">
        <v>140</v>
      </c>
      <c r="F1" s="3" t="s">
        <v>143</v>
      </c>
      <c r="G1" s="3" t="s">
        <v>84</v>
      </c>
      <c r="H1" s="3" t="s">
        <v>113</v>
      </c>
      <c r="I1" s="3" t="s">
        <v>138</v>
      </c>
      <c r="J1" s="3" t="s">
        <v>142</v>
      </c>
      <c r="K1" s="3" t="s">
        <v>115</v>
      </c>
      <c r="L1" s="3" t="s">
        <v>108</v>
      </c>
      <c r="M1" s="3" t="s">
        <v>107</v>
      </c>
      <c r="N1" s="3" t="s">
        <v>91</v>
      </c>
      <c r="O1" s="3" t="s">
        <v>80</v>
      </c>
      <c r="P1" s="3" t="s">
        <v>135</v>
      </c>
      <c r="Q1" s="3" t="s">
        <v>149</v>
      </c>
      <c r="R1" s="3" t="s">
        <v>104</v>
      </c>
      <c r="S1" s="3" t="s">
        <v>100</v>
      </c>
      <c r="T1" s="3" t="s">
        <v>102</v>
      </c>
      <c r="U1" s="3" t="s">
        <v>146</v>
      </c>
      <c r="V1" s="3" t="s">
        <v>123</v>
      </c>
      <c r="W1" s="3" t="s">
        <v>124</v>
      </c>
      <c r="X1" s="3" t="s">
        <v>79</v>
      </c>
      <c r="Y1" s="3" t="s">
        <v>86</v>
      </c>
      <c r="Z1" s="3" t="s">
        <v>109</v>
      </c>
      <c r="AA1" s="3" t="s">
        <v>99</v>
      </c>
      <c r="AB1" s="3" t="s">
        <v>132</v>
      </c>
      <c r="AC1" s="3" t="s">
        <v>74</v>
      </c>
      <c r="AD1" s="3" t="s">
        <v>111</v>
      </c>
      <c r="AE1" s="3" t="s">
        <v>119</v>
      </c>
      <c r="AF1" s="3" t="s">
        <v>92</v>
      </c>
      <c r="AG1" s="3" t="s">
        <v>150</v>
      </c>
      <c r="AH1" s="3" t="s">
        <v>126</v>
      </c>
      <c r="AI1" s="3" t="s">
        <v>120</v>
      </c>
      <c r="AJ1" s="3" t="s">
        <v>90</v>
      </c>
      <c r="AK1" s="17"/>
      <c r="AL1" s="3" t="s">
        <v>94</v>
      </c>
      <c r="AM1" s="3" t="s">
        <v>78</v>
      </c>
      <c r="AN1" s="3" t="s">
        <v>151</v>
      </c>
      <c r="AO1" s="3" t="s">
        <v>152</v>
      </c>
      <c r="AP1" s="3" t="s">
        <v>153</v>
      </c>
      <c r="AQ1" s="3" t="s">
        <v>154</v>
      </c>
      <c r="AR1" s="3" t="s">
        <v>155</v>
      </c>
      <c r="AS1" s="3" t="s">
        <v>156</v>
      </c>
      <c r="AT1" s="3" t="s">
        <v>157</v>
      </c>
      <c r="AU1" s="3" t="s">
        <v>158</v>
      </c>
      <c r="AV1" s="3" t="s">
        <v>159</v>
      </c>
      <c r="AW1" s="3" t="s">
        <v>160</v>
      </c>
      <c r="AX1" s="3" t="s">
        <v>161</v>
      </c>
      <c r="AY1" s="14" t="s">
        <v>162</v>
      </c>
    </row>
    <row r="2" spans="1:52" ht="16.5" thickBot="1">
      <c r="A2" s="4" t="s">
        <v>1</v>
      </c>
      <c r="B2" s="8">
        <f>SUM(C2:AJ2)</f>
        <v>-11</v>
      </c>
      <c r="C2" s="5">
        <v>-1</v>
      </c>
      <c r="D2" s="5"/>
      <c r="E2" s="5"/>
      <c r="F2" s="5"/>
      <c r="G2" s="5"/>
      <c r="H2" s="5"/>
      <c r="I2" s="5"/>
      <c r="J2" s="5"/>
      <c r="K2" s="5"/>
      <c r="L2" s="5"/>
      <c r="M2" s="5">
        <v>-1</v>
      </c>
      <c r="N2" s="5"/>
      <c r="O2" s="5"/>
      <c r="P2" s="5"/>
      <c r="Q2" s="5"/>
      <c r="R2" s="5"/>
      <c r="S2" s="5"/>
      <c r="T2" s="5"/>
      <c r="U2" s="5">
        <v>-1</v>
      </c>
      <c r="V2" s="5">
        <v>-1</v>
      </c>
      <c r="W2" s="5">
        <v>-1</v>
      </c>
      <c r="X2" s="5">
        <v>-1</v>
      </c>
      <c r="Y2" s="5">
        <v>-1</v>
      </c>
      <c r="Z2" s="5"/>
      <c r="AA2" s="5">
        <v>-1</v>
      </c>
      <c r="AB2" s="5">
        <v>-1</v>
      </c>
      <c r="AC2" s="5"/>
      <c r="AD2" s="5"/>
      <c r="AE2" s="5">
        <v>-1</v>
      </c>
      <c r="AF2" s="5">
        <v>-1</v>
      </c>
      <c r="AG2" s="5"/>
      <c r="AH2" s="5"/>
      <c r="AI2" s="5"/>
      <c r="AJ2" s="5"/>
      <c r="AK2" s="18"/>
      <c r="AL2" s="6">
        <v>-1</v>
      </c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8">
        <f>SUM(AL2:AX2)</f>
        <v>-1</v>
      </c>
      <c r="AZ2" s="19"/>
    </row>
    <row r="3" spans="1:52" ht="16.5" thickTop="1">
      <c r="A3" s="4" t="s">
        <v>2</v>
      </c>
      <c r="B3" s="8">
        <f t="shared" ref="B3:B66" si="0">SUM(C3:AJ3)</f>
        <v>-62</v>
      </c>
      <c r="C3" s="5"/>
      <c r="D3" s="5">
        <v>-2</v>
      </c>
      <c r="E3" s="5">
        <v>-1</v>
      </c>
      <c r="F3" s="5"/>
      <c r="G3" s="5">
        <v>-1</v>
      </c>
      <c r="H3" s="5"/>
      <c r="I3" s="5"/>
      <c r="J3" s="5"/>
      <c r="K3" s="5"/>
      <c r="L3" s="5">
        <v>-3</v>
      </c>
      <c r="M3" s="5">
        <v>-3</v>
      </c>
      <c r="N3" s="5">
        <v>-1</v>
      </c>
      <c r="O3" s="5"/>
      <c r="P3" s="5">
        <v>-3</v>
      </c>
      <c r="Q3" s="5">
        <v>-3</v>
      </c>
      <c r="R3" s="5">
        <v>-5</v>
      </c>
      <c r="S3" s="5">
        <v>-1</v>
      </c>
      <c r="T3" s="5">
        <v>-6</v>
      </c>
      <c r="U3" s="5">
        <v>-1</v>
      </c>
      <c r="V3" s="5">
        <v>-1</v>
      </c>
      <c r="W3" s="5">
        <v>-3</v>
      </c>
      <c r="X3" s="5">
        <v>-4</v>
      </c>
      <c r="Y3" s="5">
        <v>-5</v>
      </c>
      <c r="Z3" s="5">
        <v>-3</v>
      </c>
      <c r="AA3" s="5">
        <v>-3</v>
      </c>
      <c r="AB3" s="5">
        <v>-1</v>
      </c>
      <c r="AC3" s="5"/>
      <c r="AD3" s="5">
        <v>-1</v>
      </c>
      <c r="AE3" s="5">
        <v>-2</v>
      </c>
      <c r="AF3" s="5">
        <v>-1</v>
      </c>
      <c r="AG3" s="5">
        <v>-4</v>
      </c>
      <c r="AH3" s="5">
        <v>-2</v>
      </c>
      <c r="AI3" s="5">
        <v>-1</v>
      </c>
      <c r="AJ3" s="5">
        <v>-1</v>
      </c>
      <c r="AK3" s="18"/>
      <c r="AL3" s="6">
        <v>-3</v>
      </c>
      <c r="AM3" s="6"/>
      <c r="AN3" s="10"/>
      <c r="AO3" s="10">
        <v>-2</v>
      </c>
      <c r="AP3" s="10">
        <v>-2</v>
      </c>
      <c r="AQ3" s="10"/>
      <c r="AR3" s="10"/>
      <c r="AS3" s="11">
        <v>-1</v>
      </c>
      <c r="AT3" s="10">
        <v>-1</v>
      </c>
      <c r="AU3" s="10"/>
      <c r="AV3" s="10"/>
      <c r="AW3" s="10"/>
      <c r="AX3" s="10">
        <v>-2</v>
      </c>
      <c r="AY3" s="8">
        <f t="shared" ref="AY3:AY66" si="1">SUM(AL3:AX3)</f>
        <v>-11</v>
      </c>
      <c r="AZ3" s="19"/>
    </row>
    <row r="4" spans="1:52" ht="15.75">
      <c r="A4" s="4" t="s">
        <v>3</v>
      </c>
      <c r="B4" s="8">
        <f t="shared" si="0"/>
        <v>-28</v>
      </c>
      <c r="C4" s="5">
        <v>-1</v>
      </c>
      <c r="D4" s="5">
        <v>-1</v>
      </c>
      <c r="E4" s="5"/>
      <c r="F4" s="5">
        <v>-1</v>
      </c>
      <c r="G4" s="5"/>
      <c r="H4" s="5">
        <v>-2</v>
      </c>
      <c r="I4" s="5"/>
      <c r="J4" s="5">
        <v>-1</v>
      </c>
      <c r="K4" s="5"/>
      <c r="L4" s="5"/>
      <c r="M4" s="5"/>
      <c r="N4" s="5">
        <v>-1</v>
      </c>
      <c r="O4" s="5"/>
      <c r="P4" s="5"/>
      <c r="Q4" s="5"/>
      <c r="R4" s="5"/>
      <c r="S4" s="5"/>
      <c r="T4" s="5">
        <v>-2</v>
      </c>
      <c r="U4" s="5"/>
      <c r="V4" s="5">
        <v>-1</v>
      </c>
      <c r="W4" s="5">
        <v>-1</v>
      </c>
      <c r="X4" s="5">
        <v>-3</v>
      </c>
      <c r="Y4" s="5">
        <v>-1</v>
      </c>
      <c r="Z4" s="5">
        <v>-2</v>
      </c>
      <c r="AA4" s="5">
        <v>-2</v>
      </c>
      <c r="AB4" s="5">
        <v>-2</v>
      </c>
      <c r="AC4" s="5"/>
      <c r="AD4" s="5">
        <v>-1</v>
      </c>
      <c r="AE4" s="5">
        <v>-1</v>
      </c>
      <c r="AF4" s="5"/>
      <c r="AG4" s="5">
        <v>-2</v>
      </c>
      <c r="AH4" s="5">
        <v>-2</v>
      </c>
      <c r="AI4" s="5">
        <v>-1</v>
      </c>
      <c r="AJ4" s="5"/>
      <c r="AK4" s="18"/>
      <c r="AL4" s="6">
        <v>-1</v>
      </c>
      <c r="AM4" s="6"/>
      <c r="AN4" s="12"/>
      <c r="AO4" s="13"/>
      <c r="AP4" s="12"/>
      <c r="AQ4" s="12">
        <v>-1</v>
      </c>
      <c r="AR4" s="12"/>
      <c r="AS4" s="13">
        <v>-1</v>
      </c>
      <c r="AT4" s="13">
        <v>-1</v>
      </c>
      <c r="AU4" s="12">
        <v>-1</v>
      </c>
      <c r="AV4" s="12"/>
      <c r="AW4" s="12">
        <v>-1</v>
      </c>
      <c r="AX4" s="12">
        <v>-1</v>
      </c>
      <c r="AY4" s="8">
        <f t="shared" si="1"/>
        <v>-7</v>
      </c>
      <c r="AZ4" s="19"/>
    </row>
    <row r="5" spans="1:52" ht="15.75">
      <c r="A5" s="4" t="s">
        <v>4</v>
      </c>
      <c r="B5" s="8">
        <f t="shared" si="0"/>
        <v>-14</v>
      </c>
      <c r="C5" s="5">
        <v>-1</v>
      </c>
      <c r="D5" s="5">
        <v>-1</v>
      </c>
      <c r="E5" s="5">
        <v>-1</v>
      </c>
      <c r="F5" s="5"/>
      <c r="G5" s="5"/>
      <c r="H5" s="5"/>
      <c r="I5" s="5"/>
      <c r="J5" s="5">
        <v>-1</v>
      </c>
      <c r="K5" s="5"/>
      <c r="L5" s="5"/>
      <c r="M5" s="5"/>
      <c r="N5" s="5"/>
      <c r="O5" s="5"/>
      <c r="P5" s="5"/>
      <c r="Q5" s="5"/>
      <c r="R5" s="5">
        <v>-1</v>
      </c>
      <c r="S5" s="5"/>
      <c r="T5" s="5">
        <v>-1</v>
      </c>
      <c r="U5" s="5"/>
      <c r="V5" s="5"/>
      <c r="W5" s="5">
        <v>-1</v>
      </c>
      <c r="X5" s="5">
        <v>-1</v>
      </c>
      <c r="Y5" s="5"/>
      <c r="Z5" s="5"/>
      <c r="AA5" s="5">
        <v>-1</v>
      </c>
      <c r="AB5" s="5"/>
      <c r="AC5" s="5">
        <v>-1</v>
      </c>
      <c r="AD5" s="5">
        <v>-1</v>
      </c>
      <c r="AE5" s="5">
        <v>-1</v>
      </c>
      <c r="AF5" s="5"/>
      <c r="AG5" s="5">
        <v>-1</v>
      </c>
      <c r="AH5" s="5"/>
      <c r="AI5" s="5">
        <v>-1</v>
      </c>
      <c r="AJ5" s="5"/>
      <c r="AK5" s="18"/>
      <c r="AL5" s="6">
        <v>-1</v>
      </c>
      <c r="AM5" s="6"/>
      <c r="AN5" s="12"/>
      <c r="AO5" s="13">
        <v>-1</v>
      </c>
      <c r="AP5" s="12"/>
      <c r="AQ5" s="12"/>
      <c r="AR5" s="12"/>
      <c r="AS5" s="13"/>
      <c r="AT5" s="13">
        <v>-1</v>
      </c>
      <c r="AU5" s="12">
        <v>-1</v>
      </c>
      <c r="AV5" s="12">
        <v>-1</v>
      </c>
      <c r="AW5" s="12"/>
      <c r="AX5" s="12"/>
      <c r="AY5" s="8">
        <f t="shared" si="1"/>
        <v>-5</v>
      </c>
      <c r="AZ5" s="19"/>
    </row>
    <row r="6" spans="1:52" ht="15.75">
      <c r="A6" s="4" t="s">
        <v>5</v>
      </c>
      <c r="B6" s="8">
        <f>SUM(C6:AJ6)</f>
        <v>-6</v>
      </c>
      <c r="C6" s="5"/>
      <c r="D6" s="5">
        <v>-1</v>
      </c>
      <c r="E6" s="5"/>
      <c r="F6" s="5"/>
      <c r="G6" s="5"/>
      <c r="H6" s="5"/>
      <c r="I6" s="5"/>
      <c r="J6" s="5">
        <v>-1</v>
      </c>
      <c r="K6" s="5"/>
      <c r="L6" s="5"/>
      <c r="M6" s="5"/>
      <c r="N6" s="5"/>
      <c r="O6" s="5"/>
      <c r="P6" s="5"/>
      <c r="Q6" s="5"/>
      <c r="R6" s="5"/>
      <c r="S6" s="5"/>
      <c r="T6" s="5">
        <v>-1</v>
      </c>
      <c r="U6" s="5"/>
      <c r="V6" s="5"/>
      <c r="W6" s="5"/>
      <c r="X6" s="5">
        <v>-1</v>
      </c>
      <c r="Y6" s="5"/>
      <c r="Z6" s="5">
        <v>-1</v>
      </c>
      <c r="AA6" s="5"/>
      <c r="AB6" s="5">
        <v>-1</v>
      </c>
      <c r="AC6" s="5"/>
      <c r="AD6" s="5"/>
      <c r="AE6" s="5"/>
      <c r="AF6" s="5"/>
      <c r="AG6" s="5"/>
      <c r="AH6" s="5"/>
      <c r="AI6" s="5"/>
      <c r="AJ6" s="5"/>
      <c r="AK6" s="18"/>
      <c r="AL6" s="6"/>
      <c r="AM6" s="6"/>
      <c r="AN6" s="12"/>
      <c r="AO6" s="13"/>
      <c r="AP6" s="12"/>
      <c r="AQ6" s="12"/>
      <c r="AR6" s="12"/>
      <c r="AS6" s="13"/>
      <c r="AT6" s="12"/>
      <c r="AU6" s="12"/>
      <c r="AV6" s="12"/>
      <c r="AW6" s="12"/>
      <c r="AX6" s="12"/>
      <c r="AY6" s="8">
        <f t="shared" si="1"/>
        <v>0</v>
      </c>
      <c r="AZ6" s="19"/>
    </row>
    <row r="7" spans="1:52" ht="15.75">
      <c r="A7" s="4" t="s">
        <v>6</v>
      </c>
      <c r="B7" s="8">
        <f t="shared" si="0"/>
        <v>-7</v>
      </c>
      <c r="C7" s="5"/>
      <c r="D7" s="5"/>
      <c r="E7" s="5"/>
      <c r="F7" s="5"/>
      <c r="G7" s="5"/>
      <c r="H7" s="5"/>
      <c r="I7" s="5"/>
      <c r="J7" s="5"/>
      <c r="K7" s="5"/>
      <c r="L7" s="5"/>
      <c r="M7" s="5">
        <v>-1</v>
      </c>
      <c r="N7" s="5"/>
      <c r="O7" s="5"/>
      <c r="P7" s="5"/>
      <c r="Q7" s="5"/>
      <c r="R7" s="5"/>
      <c r="S7" s="5"/>
      <c r="T7" s="5">
        <v>-1</v>
      </c>
      <c r="U7" s="5"/>
      <c r="V7" s="5"/>
      <c r="W7" s="5"/>
      <c r="X7" s="5">
        <v>-1</v>
      </c>
      <c r="Y7" s="5">
        <v>-1</v>
      </c>
      <c r="Z7" s="5"/>
      <c r="AA7" s="5">
        <v>-1</v>
      </c>
      <c r="AB7" s="5"/>
      <c r="AC7" s="5"/>
      <c r="AD7" s="5"/>
      <c r="AE7" s="5"/>
      <c r="AF7" s="5">
        <v>-1</v>
      </c>
      <c r="AG7" s="5">
        <v>-1</v>
      </c>
      <c r="AH7" s="5"/>
      <c r="AI7" s="5"/>
      <c r="AJ7" s="5"/>
      <c r="AK7" s="18"/>
      <c r="AL7" s="6"/>
      <c r="AM7" s="6"/>
      <c r="AN7" s="12"/>
      <c r="AO7" s="13"/>
      <c r="AP7" s="12"/>
      <c r="AQ7" s="12"/>
      <c r="AR7" s="12"/>
      <c r="AS7" s="13">
        <v>-1</v>
      </c>
      <c r="AT7" s="12"/>
      <c r="AU7" s="12"/>
      <c r="AV7" s="12"/>
      <c r="AW7" s="12"/>
      <c r="AX7" s="12"/>
      <c r="AY7" s="8">
        <f t="shared" si="1"/>
        <v>-1</v>
      </c>
      <c r="AZ7" s="19"/>
    </row>
    <row r="8" spans="1:52" ht="15.75">
      <c r="A8" s="4" t="s">
        <v>7</v>
      </c>
      <c r="B8" s="8">
        <f t="shared" si="0"/>
        <v>-3</v>
      </c>
      <c r="C8" s="5">
        <v>-1</v>
      </c>
      <c r="D8" s="5"/>
      <c r="E8" s="5">
        <v>-1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>
        <v>-1</v>
      </c>
      <c r="AF8" s="5"/>
      <c r="AG8" s="5"/>
      <c r="AH8" s="5"/>
      <c r="AI8" s="5"/>
      <c r="AJ8" s="5"/>
      <c r="AK8" s="18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8">
        <f t="shared" si="1"/>
        <v>0</v>
      </c>
      <c r="AZ8" s="19"/>
    </row>
    <row r="9" spans="1:52" ht="15.75">
      <c r="A9" s="4" t="s">
        <v>8</v>
      </c>
      <c r="B9" s="8">
        <f t="shared" si="0"/>
        <v>-5</v>
      </c>
      <c r="C9" s="5"/>
      <c r="D9" s="5">
        <v>-1</v>
      </c>
      <c r="E9" s="5"/>
      <c r="F9" s="5">
        <v>-1</v>
      </c>
      <c r="G9" s="5"/>
      <c r="H9" s="5"/>
      <c r="I9" s="5"/>
      <c r="J9" s="5"/>
      <c r="K9" s="5"/>
      <c r="L9" s="5"/>
      <c r="M9" s="5"/>
      <c r="N9" s="5"/>
      <c r="O9" s="5"/>
      <c r="P9" s="5">
        <v>-1</v>
      </c>
      <c r="Q9" s="5"/>
      <c r="R9" s="5"/>
      <c r="S9" s="5"/>
      <c r="T9" s="5"/>
      <c r="U9" s="5"/>
      <c r="V9" s="5"/>
      <c r="W9" s="5"/>
      <c r="X9" s="5">
        <v>-1</v>
      </c>
      <c r="Y9" s="5"/>
      <c r="Z9" s="5"/>
      <c r="AA9" s="5"/>
      <c r="AB9" s="5"/>
      <c r="AC9" s="5"/>
      <c r="AD9" s="5"/>
      <c r="AE9" s="5"/>
      <c r="AF9" s="5"/>
      <c r="AG9" s="5">
        <v>-1</v>
      </c>
      <c r="AH9" s="5"/>
      <c r="AI9" s="5"/>
      <c r="AJ9" s="5"/>
      <c r="AK9" s="18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8">
        <f t="shared" si="1"/>
        <v>0</v>
      </c>
      <c r="AZ9" s="19"/>
    </row>
    <row r="10" spans="1:52" ht="15.75">
      <c r="A10" s="4" t="s">
        <v>9</v>
      </c>
      <c r="B10" s="8">
        <f t="shared" si="0"/>
        <v>-11</v>
      </c>
      <c r="C10" s="5">
        <v>-1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>
        <v>-1</v>
      </c>
      <c r="S10" s="5"/>
      <c r="T10" s="5"/>
      <c r="U10" s="5"/>
      <c r="V10" s="5">
        <v>-1</v>
      </c>
      <c r="W10" s="5">
        <v>-1</v>
      </c>
      <c r="X10" s="5">
        <v>-2</v>
      </c>
      <c r="Y10" s="5"/>
      <c r="Z10" s="5"/>
      <c r="AA10" s="5">
        <v>-1</v>
      </c>
      <c r="AB10" s="5"/>
      <c r="AC10" s="5"/>
      <c r="AD10" s="5">
        <v>-1</v>
      </c>
      <c r="AE10" s="5">
        <v>-1</v>
      </c>
      <c r="AF10" s="5"/>
      <c r="AG10" s="5">
        <v>-1</v>
      </c>
      <c r="AH10" s="5"/>
      <c r="AI10" s="5">
        <v>-1</v>
      </c>
      <c r="AJ10" s="5"/>
      <c r="AK10" s="18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8">
        <f t="shared" si="1"/>
        <v>0</v>
      </c>
      <c r="AZ10" s="19"/>
    </row>
    <row r="11" spans="1:52" ht="15.75">
      <c r="A11" s="4" t="s">
        <v>10</v>
      </c>
      <c r="B11" s="8">
        <f t="shared" si="0"/>
        <v>-3</v>
      </c>
      <c r="C11" s="5"/>
      <c r="D11" s="5"/>
      <c r="E11" s="5"/>
      <c r="F11" s="5"/>
      <c r="G11" s="5"/>
      <c r="H11" s="5"/>
      <c r="I11" s="5"/>
      <c r="J11" s="5"/>
      <c r="K11" s="16"/>
      <c r="L11" s="5"/>
      <c r="M11" s="5"/>
      <c r="N11" s="5"/>
      <c r="O11" s="5"/>
      <c r="P11" s="5"/>
      <c r="Q11" s="5"/>
      <c r="R11" s="5"/>
      <c r="S11" s="5"/>
      <c r="T11" s="16">
        <v>-1</v>
      </c>
      <c r="U11" s="5"/>
      <c r="V11" s="5"/>
      <c r="W11" s="16">
        <v>-1</v>
      </c>
      <c r="X11" s="16">
        <v>-1</v>
      </c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18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8">
        <f t="shared" si="1"/>
        <v>0</v>
      </c>
      <c r="AZ11" s="19"/>
    </row>
    <row r="12" spans="1:52" ht="15.75">
      <c r="A12" s="4" t="s">
        <v>11</v>
      </c>
      <c r="B12" s="8">
        <f t="shared" si="0"/>
        <v>-4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>
        <v>-1</v>
      </c>
      <c r="P12" s="5"/>
      <c r="Q12" s="5">
        <v>-1</v>
      </c>
      <c r="R12" s="5"/>
      <c r="S12" s="5"/>
      <c r="T12" s="5"/>
      <c r="U12" s="5"/>
      <c r="V12" s="5"/>
      <c r="W12" s="5"/>
      <c r="X12" s="5">
        <v>-1</v>
      </c>
      <c r="Y12" s="5"/>
      <c r="Z12" s="5"/>
      <c r="AA12" s="5"/>
      <c r="AB12" s="5"/>
      <c r="AC12" s="5"/>
      <c r="AD12" s="5"/>
      <c r="AE12" s="5">
        <v>-1</v>
      </c>
      <c r="AF12" s="5"/>
      <c r="AG12" s="5"/>
      <c r="AH12" s="5"/>
      <c r="AI12" s="5"/>
      <c r="AJ12" s="5"/>
      <c r="AK12" s="18"/>
      <c r="AL12" s="6">
        <v>-1</v>
      </c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8">
        <f t="shared" si="1"/>
        <v>-1</v>
      </c>
      <c r="AZ12" s="19"/>
    </row>
    <row r="13" spans="1:52" ht="15.75">
      <c r="A13" s="4" t="s">
        <v>12</v>
      </c>
      <c r="B13" s="8">
        <f t="shared" si="0"/>
        <v>-6</v>
      </c>
      <c r="C13" s="5"/>
      <c r="D13" s="5"/>
      <c r="E13" s="5"/>
      <c r="F13" s="5"/>
      <c r="G13" s="5"/>
      <c r="H13" s="5"/>
      <c r="I13" s="5"/>
      <c r="J13" s="5"/>
      <c r="K13" s="5">
        <v>-1</v>
      </c>
      <c r="L13" s="5"/>
      <c r="M13" s="5"/>
      <c r="N13" s="5"/>
      <c r="O13" s="5"/>
      <c r="P13" s="5"/>
      <c r="Q13" s="5"/>
      <c r="R13" s="5"/>
      <c r="S13" s="5"/>
      <c r="T13" s="5">
        <v>-1</v>
      </c>
      <c r="U13" s="5"/>
      <c r="V13" s="5">
        <v>-1</v>
      </c>
      <c r="W13" s="5"/>
      <c r="X13" s="5">
        <v>-1</v>
      </c>
      <c r="Y13" s="5">
        <v>-1</v>
      </c>
      <c r="Z13" s="5"/>
      <c r="AA13" s="5"/>
      <c r="AB13" s="5"/>
      <c r="AC13" s="5"/>
      <c r="AD13" s="5"/>
      <c r="AE13" s="5">
        <v>-1</v>
      </c>
      <c r="AF13" s="5"/>
      <c r="AG13" s="5"/>
      <c r="AH13" s="5"/>
      <c r="AI13" s="5"/>
      <c r="AJ13" s="5"/>
      <c r="AK13" s="18"/>
      <c r="AL13" s="6">
        <v>-1</v>
      </c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8">
        <f t="shared" si="1"/>
        <v>-1</v>
      </c>
      <c r="AZ13" s="19"/>
    </row>
    <row r="14" spans="1:52" ht="15.75">
      <c r="A14" s="4" t="s">
        <v>13</v>
      </c>
      <c r="B14" s="8">
        <f t="shared" si="0"/>
        <v>-3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>
        <v>-1</v>
      </c>
      <c r="R14" s="5"/>
      <c r="S14" s="5"/>
      <c r="T14" s="5"/>
      <c r="U14" s="5"/>
      <c r="V14" s="5"/>
      <c r="W14" s="5"/>
      <c r="X14" s="5">
        <v>-1</v>
      </c>
      <c r="Y14" s="5"/>
      <c r="Z14" s="5"/>
      <c r="AA14" s="5"/>
      <c r="AB14" s="5"/>
      <c r="AC14" s="5"/>
      <c r="AD14" s="5"/>
      <c r="AE14" s="5">
        <v>-1</v>
      </c>
      <c r="AF14" s="5"/>
      <c r="AG14" s="5"/>
      <c r="AH14" s="5"/>
      <c r="AI14" s="5"/>
      <c r="AJ14" s="5"/>
      <c r="AK14" s="18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8">
        <f t="shared" si="1"/>
        <v>0</v>
      </c>
      <c r="AZ14" s="19"/>
    </row>
    <row r="15" spans="1:52" ht="15.75">
      <c r="A15" s="4" t="s">
        <v>14</v>
      </c>
      <c r="B15" s="8">
        <f t="shared" si="0"/>
        <v>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18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8">
        <f t="shared" si="1"/>
        <v>0</v>
      </c>
      <c r="AZ15" s="19"/>
    </row>
    <row r="16" spans="1:52" ht="15.75">
      <c r="A16" s="4" t="s">
        <v>15</v>
      </c>
      <c r="B16" s="8">
        <f t="shared" si="0"/>
        <v>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18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8">
        <f t="shared" si="1"/>
        <v>0</v>
      </c>
      <c r="AZ16" s="19"/>
    </row>
    <row r="17" spans="1:52" ht="15.75">
      <c r="A17" s="4" t="s">
        <v>16</v>
      </c>
      <c r="B17" s="8">
        <f t="shared" si="0"/>
        <v>-1</v>
      </c>
      <c r="C17" s="5"/>
      <c r="D17" s="5"/>
      <c r="E17" s="5"/>
      <c r="F17" s="5"/>
      <c r="G17" s="5"/>
      <c r="H17" s="5"/>
      <c r="I17" s="16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16">
        <v>-1</v>
      </c>
      <c r="AB17" s="5"/>
      <c r="AC17" s="5"/>
      <c r="AD17" s="5"/>
      <c r="AE17" s="5"/>
      <c r="AF17" s="5"/>
      <c r="AG17" s="5"/>
      <c r="AH17" s="5"/>
      <c r="AI17" s="5"/>
      <c r="AJ17" s="5"/>
      <c r="AK17" s="18"/>
      <c r="AL17" s="6"/>
      <c r="AM17" s="16">
        <v>-1</v>
      </c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8">
        <f t="shared" si="1"/>
        <v>-1</v>
      </c>
      <c r="AZ17" s="19"/>
    </row>
    <row r="18" spans="1:52" ht="15.75">
      <c r="A18" s="4" t="s">
        <v>17</v>
      </c>
      <c r="B18" s="8">
        <f t="shared" si="0"/>
        <v>-5</v>
      </c>
      <c r="C18" s="5"/>
      <c r="D18" s="5"/>
      <c r="E18" s="5">
        <v>-1</v>
      </c>
      <c r="F18" s="5"/>
      <c r="G18" s="5"/>
      <c r="H18" s="16">
        <v>-1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16">
        <v>-1</v>
      </c>
      <c r="Z18" s="5"/>
      <c r="AA18" s="16">
        <v>-1</v>
      </c>
      <c r="AB18" s="5"/>
      <c r="AC18" s="5"/>
      <c r="AD18" s="5"/>
      <c r="AE18" s="5">
        <v>-1</v>
      </c>
      <c r="AF18" s="5"/>
      <c r="AG18" s="5"/>
      <c r="AH18" s="5"/>
      <c r="AI18" s="5"/>
      <c r="AJ18" s="5"/>
      <c r="AK18" s="18"/>
      <c r="AL18" s="6"/>
      <c r="AM18" s="16">
        <v>-1</v>
      </c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8">
        <f t="shared" si="1"/>
        <v>-1</v>
      </c>
      <c r="AZ18" s="19"/>
    </row>
    <row r="19" spans="1:52" ht="15.75">
      <c r="A19" s="15" t="s">
        <v>175</v>
      </c>
      <c r="B19" s="8">
        <f t="shared" si="0"/>
        <v>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18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8">
        <f t="shared" si="1"/>
        <v>0</v>
      </c>
      <c r="AZ19" s="19"/>
    </row>
    <row r="20" spans="1:52" ht="15.75">
      <c r="A20" s="4" t="s">
        <v>19</v>
      </c>
      <c r="B20" s="8">
        <f t="shared" si="0"/>
        <v>-3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>
        <v>-2</v>
      </c>
      <c r="W20" s="5"/>
      <c r="X20" s="5"/>
      <c r="Y20" s="5"/>
      <c r="Z20" s="5"/>
      <c r="AA20" s="5"/>
      <c r="AB20" s="5"/>
      <c r="AC20" s="5"/>
      <c r="AD20" s="5"/>
      <c r="AE20" s="5">
        <v>-1</v>
      </c>
      <c r="AF20" s="5"/>
      <c r="AG20" s="5"/>
      <c r="AH20" s="5"/>
      <c r="AI20" s="5"/>
      <c r="AJ20" s="5"/>
      <c r="AK20" s="18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8">
        <f t="shared" si="1"/>
        <v>0</v>
      </c>
      <c r="AZ20" s="19"/>
    </row>
    <row r="21" spans="1:52" ht="15.75">
      <c r="A21" s="4" t="s">
        <v>20</v>
      </c>
      <c r="B21" s="8">
        <f t="shared" si="0"/>
        <v>-1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16"/>
      <c r="AI21" s="5"/>
      <c r="AJ21" s="16">
        <v>-1</v>
      </c>
      <c r="AK21" s="18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8">
        <f t="shared" si="1"/>
        <v>0</v>
      </c>
      <c r="AZ21" s="19"/>
    </row>
    <row r="22" spans="1:52" ht="15.75">
      <c r="A22" s="4" t="s">
        <v>21</v>
      </c>
      <c r="B22" s="8">
        <f t="shared" si="0"/>
        <v>-10</v>
      </c>
      <c r="C22" s="5"/>
      <c r="D22" s="5"/>
      <c r="E22" s="5">
        <v>-1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-2</v>
      </c>
      <c r="W22" s="5"/>
      <c r="X22" s="5"/>
      <c r="Y22" s="5"/>
      <c r="Z22" s="5"/>
      <c r="AA22" s="5">
        <v>-1</v>
      </c>
      <c r="AB22" s="5"/>
      <c r="AC22" s="5"/>
      <c r="AD22" s="5"/>
      <c r="AE22" s="5"/>
      <c r="AF22" s="5"/>
      <c r="AG22" s="5"/>
      <c r="AH22" s="5">
        <v>-2</v>
      </c>
      <c r="AI22" s="5">
        <v>-1</v>
      </c>
      <c r="AJ22" s="5">
        <v>-3</v>
      </c>
      <c r="AK22" s="18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8">
        <f t="shared" si="1"/>
        <v>0</v>
      </c>
      <c r="AZ22" s="19"/>
    </row>
    <row r="23" spans="1:52" ht="15.75">
      <c r="A23" s="4" t="s">
        <v>22</v>
      </c>
      <c r="B23" s="8">
        <f t="shared" si="0"/>
        <v>-5</v>
      </c>
      <c r="C23" s="5"/>
      <c r="D23" s="5"/>
      <c r="E23" s="5"/>
      <c r="F23" s="5"/>
      <c r="G23" s="5">
        <v>-1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v>-2</v>
      </c>
      <c r="W23" s="5"/>
      <c r="X23" s="5"/>
      <c r="Y23" s="5"/>
      <c r="Z23" s="5"/>
      <c r="AA23" s="5"/>
      <c r="AB23" s="5"/>
      <c r="AC23" s="5"/>
      <c r="AD23" s="16"/>
      <c r="AE23" s="5"/>
      <c r="AF23" s="5"/>
      <c r="AG23" s="5"/>
      <c r="AH23" s="16">
        <v>-1</v>
      </c>
      <c r="AI23" s="5"/>
      <c r="AJ23" s="16">
        <v>-1</v>
      </c>
      <c r="AK23" s="18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8">
        <f t="shared" si="1"/>
        <v>0</v>
      </c>
      <c r="AZ23" s="19"/>
    </row>
    <row r="24" spans="1:52" ht="15.75">
      <c r="A24" s="4" t="s">
        <v>23</v>
      </c>
      <c r="B24" s="8">
        <f t="shared" si="0"/>
        <v>-1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16">
        <v>-1</v>
      </c>
      <c r="AI24" s="5"/>
      <c r="AJ24" s="5"/>
      <c r="AK24" s="18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8">
        <f t="shared" si="1"/>
        <v>0</v>
      </c>
      <c r="AZ24" s="19"/>
    </row>
    <row r="25" spans="1:52" ht="15.75">
      <c r="A25" s="4" t="s">
        <v>24</v>
      </c>
      <c r="B25" s="8">
        <f t="shared" si="0"/>
        <v>-2</v>
      </c>
      <c r="C25" s="5"/>
      <c r="D25" s="5"/>
      <c r="E25" s="5">
        <v>-1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16">
        <v>-1</v>
      </c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18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8">
        <f t="shared" si="1"/>
        <v>0</v>
      </c>
      <c r="AZ25" s="19"/>
    </row>
    <row r="26" spans="1:52" ht="15.75">
      <c r="A26" s="4" t="s">
        <v>25</v>
      </c>
      <c r="B26" s="8">
        <f t="shared" si="0"/>
        <v>-8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>
        <v>-1</v>
      </c>
      <c r="N26" s="5"/>
      <c r="O26" s="5"/>
      <c r="P26" s="5"/>
      <c r="Q26" s="5">
        <v>-1</v>
      </c>
      <c r="R26" s="5">
        <v>-1</v>
      </c>
      <c r="S26" s="5"/>
      <c r="T26" s="5"/>
      <c r="U26" s="5"/>
      <c r="V26" s="5">
        <v>-2</v>
      </c>
      <c r="W26" s="5"/>
      <c r="X26" s="5">
        <v>-1</v>
      </c>
      <c r="Y26" s="5"/>
      <c r="Z26" s="5"/>
      <c r="AA26" s="5"/>
      <c r="AB26" s="5"/>
      <c r="AC26" s="5"/>
      <c r="AD26" s="5"/>
      <c r="AE26" s="5"/>
      <c r="AF26" s="5"/>
      <c r="AG26" s="5">
        <v>-1</v>
      </c>
      <c r="AH26" s="5">
        <v>-1</v>
      </c>
      <c r="AI26" s="5"/>
      <c r="AJ26" s="5"/>
      <c r="AK26" s="18"/>
      <c r="AL26" s="6">
        <v>-1</v>
      </c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8">
        <f t="shared" si="1"/>
        <v>-1</v>
      </c>
      <c r="AZ26" s="19"/>
    </row>
    <row r="27" spans="1:52" ht="15.75">
      <c r="A27" s="4" t="s">
        <v>26</v>
      </c>
      <c r="B27" s="8">
        <f t="shared" si="0"/>
        <v>0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18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8">
        <f t="shared" si="1"/>
        <v>0</v>
      </c>
      <c r="AZ27" s="19"/>
    </row>
    <row r="28" spans="1:52" ht="15.75">
      <c r="A28" s="4" t="s">
        <v>27</v>
      </c>
      <c r="B28" s="8">
        <f t="shared" si="0"/>
        <v>-3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>
        <v>-2</v>
      </c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>
        <v>-1</v>
      </c>
      <c r="AJ28" s="5"/>
      <c r="AK28" s="18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8">
        <f t="shared" si="1"/>
        <v>0</v>
      </c>
      <c r="AZ28" s="19"/>
    </row>
    <row r="29" spans="1:52" ht="15.75">
      <c r="A29" s="4" t="s">
        <v>28</v>
      </c>
      <c r="B29" s="8">
        <f t="shared" si="0"/>
        <v>-5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>
        <v>-4</v>
      </c>
      <c r="AJ29" s="5">
        <v>-1</v>
      </c>
      <c r="AK29" s="18"/>
      <c r="AL29" s="6">
        <v>-1</v>
      </c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8">
        <f t="shared" si="1"/>
        <v>-1</v>
      </c>
      <c r="AZ29" s="19"/>
    </row>
    <row r="30" spans="1:52" ht="15.75">
      <c r="A30" s="4" t="s">
        <v>29</v>
      </c>
      <c r="B30" s="8">
        <f t="shared" si="0"/>
        <v>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18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8">
        <f t="shared" si="1"/>
        <v>0</v>
      </c>
      <c r="AZ30" s="19"/>
    </row>
    <row r="31" spans="1:52" ht="15.75">
      <c r="A31" s="4" t="s">
        <v>30</v>
      </c>
      <c r="B31" s="8">
        <f t="shared" si="0"/>
        <v>0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18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8">
        <f t="shared" si="1"/>
        <v>0</v>
      </c>
      <c r="AZ31" s="19"/>
    </row>
    <row r="32" spans="1:52" ht="15.75">
      <c r="A32" s="4" t="s">
        <v>31</v>
      </c>
      <c r="B32" s="8">
        <f t="shared" si="0"/>
        <v>0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18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8">
        <f t="shared" si="1"/>
        <v>0</v>
      </c>
      <c r="AZ32" s="19"/>
    </row>
    <row r="33" spans="1:52" ht="15.75">
      <c r="A33" s="4" t="s">
        <v>32</v>
      </c>
      <c r="B33" s="8">
        <f t="shared" si="0"/>
        <v>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18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8">
        <f t="shared" si="1"/>
        <v>0</v>
      </c>
      <c r="AZ33" s="19"/>
    </row>
    <row r="34" spans="1:52" ht="15.75">
      <c r="A34" s="4" t="s">
        <v>33</v>
      </c>
      <c r="B34" s="8">
        <f t="shared" si="0"/>
        <v>-1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16">
        <v>-1</v>
      </c>
      <c r="AK34" s="18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8">
        <f t="shared" si="1"/>
        <v>0</v>
      </c>
      <c r="AZ34" s="19"/>
    </row>
    <row r="35" spans="1:52" ht="15.75">
      <c r="A35" s="4" t="s">
        <v>34</v>
      </c>
      <c r="B35" s="8">
        <f t="shared" si="0"/>
        <v>-1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>
        <v>-1</v>
      </c>
      <c r="AJ35" s="5"/>
      <c r="AK35" s="18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8">
        <f t="shared" si="1"/>
        <v>0</v>
      </c>
      <c r="AZ35" s="19"/>
    </row>
    <row r="36" spans="1:52" ht="15.75">
      <c r="A36" s="4" t="s">
        <v>35</v>
      </c>
      <c r="B36" s="8">
        <f t="shared" si="0"/>
        <v>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18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8">
        <f t="shared" si="1"/>
        <v>0</v>
      </c>
      <c r="AZ36" s="19"/>
    </row>
    <row r="37" spans="1:52" ht="15.75">
      <c r="A37" s="4" t="s">
        <v>36</v>
      </c>
      <c r="B37" s="8">
        <f t="shared" si="0"/>
        <v>-1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16">
        <v>-1</v>
      </c>
      <c r="AK37" s="18"/>
      <c r="AL37" s="16">
        <v>-1</v>
      </c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8">
        <f t="shared" si="1"/>
        <v>-1</v>
      </c>
      <c r="AZ37" s="19"/>
    </row>
    <row r="38" spans="1:52" ht="15.75">
      <c r="A38" s="4" t="s">
        <v>37</v>
      </c>
      <c r="B38" s="8">
        <f t="shared" si="0"/>
        <v>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18"/>
      <c r="AL38" s="16">
        <v>-1</v>
      </c>
      <c r="AM38" s="16">
        <v>-1</v>
      </c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8">
        <f t="shared" si="1"/>
        <v>-2</v>
      </c>
      <c r="AZ38" s="19"/>
    </row>
    <row r="39" spans="1:52" ht="15.75">
      <c r="A39" s="4" t="s">
        <v>38</v>
      </c>
      <c r="B39" s="8">
        <f t="shared" si="0"/>
        <v>0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18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8">
        <f t="shared" si="1"/>
        <v>0</v>
      </c>
      <c r="AZ39" s="19"/>
    </row>
    <row r="40" spans="1:52" ht="15.75">
      <c r="A40" s="4" t="s">
        <v>39</v>
      </c>
      <c r="B40" s="8">
        <f t="shared" si="0"/>
        <v>0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18"/>
      <c r="AL40" s="6"/>
      <c r="AM40" s="16">
        <v>-1</v>
      </c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8">
        <f t="shared" si="1"/>
        <v>-1</v>
      </c>
      <c r="AZ40" s="19"/>
    </row>
    <row r="41" spans="1:52" ht="15.75">
      <c r="A41" s="4" t="s">
        <v>40</v>
      </c>
      <c r="B41" s="8">
        <f t="shared" si="0"/>
        <v>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18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8">
        <f t="shared" si="1"/>
        <v>0</v>
      </c>
      <c r="AZ41" s="19"/>
    </row>
    <row r="42" spans="1:52" ht="15.75">
      <c r="A42" s="4" t="s">
        <v>41</v>
      </c>
      <c r="B42" s="8">
        <f t="shared" si="0"/>
        <v>-1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16">
        <v>-1</v>
      </c>
      <c r="AI42" s="5"/>
      <c r="AJ42" s="5"/>
      <c r="AK42" s="18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8">
        <f t="shared" si="1"/>
        <v>0</v>
      </c>
      <c r="AZ42" s="19"/>
    </row>
    <row r="43" spans="1:52" ht="15.75">
      <c r="A43" s="4" t="s">
        <v>42</v>
      </c>
      <c r="B43" s="8">
        <f t="shared" si="0"/>
        <v>0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18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8">
        <f t="shared" si="1"/>
        <v>0</v>
      </c>
      <c r="AZ43" s="19"/>
    </row>
    <row r="44" spans="1:52" ht="15.75">
      <c r="A44" s="4" t="s">
        <v>43</v>
      </c>
      <c r="B44" s="8">
        <f t="shared" si="0"/>
        <v>0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18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8">
        <f t="shared" si="1"/>
        <v>0</v>
      </c>
      <c r="AZ44" s="19"/>
    </row>
    <row r="45" spans="1:52" ht="15.75">
      <c r="A45" s="4" t="s">
        <v>44</v>
      </c>
      <c r="B45" s="8">
        <f t="shared" si="0"/>
        <v>0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18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8">
        <f t="shared" si="1"/>
        <v>0</v>
      </c>
      <c r="AZ45" s="19"/>
    </row>
    <row r="46" spans="1:52" ht="15.75">
      <c r="A46" s="4" t="s">
        <v>45</v>
      </c>
      <c r="B46" s="8">
        <f t="shared" si="0"/>
        <v>0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18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8">
        <f t="shared" si="1"/>
        <v>0</v>
      </c>
      <c r="AZ46" s="19"/>
    </row>
    <row r="47" spans="1:52" ht="15.75">
      <c r="A47" s="4" t="s">
        <v>46</v>
      </c>
      <c r="B47" s="8">
        <f t="shared" si="0"/>
        <v>0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18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8">
        <f t="shared" si="1"/>
        <v>0</v>
      </c>
      <c r="AZ47" s="19"/>
    </row>
    <row r="48" spans="1:52" ht="15.75">
      <c r="A48" s="4" t="s">
        <v>47</v>
      </c>
      <c r="B48" s="8">
        <f t="shared" si="0"/>
        <v>0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18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8">
        <f t="shared" si="1"/>
        <v>0</v>
      </c>
      <c r="AZ48" s="19"/>
    </row>
    <row r="49" spans="1:52" ht="15.75">
      <c r="A49" s="4" t="s">
        <v>48</v>
      </c>
      <c r="B49" s="8">
        <f t="shared" si="0"/>
        <v>0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18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8">
        <f t="shared" si="1"/>
        <v>0</v>
      </c>
      <c r="AZ49" s="19"/>
    </row>
    <row r="50" spans="1:52" ht="15.75">
      <c r="A50" s="4" t="s">
        <v>49</v>
      </c>
      <c r="B50" s="8">
        <f t="shared" si="0"/>
        <v>0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18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8">
        <f t="shared" si="1"/>
        <v>0</v>
      </c>
      <c r="AZ50" s="19"/>
    </row>
    <row r="51" spans="1:52" ht="15.75">
      <c r="A51" s="4" t="s">
        <v>50</v>
      </c>
      <c r="B51" s="8">
        <f t="shared" si="0"/>
        <v>-3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>
        <v>-2</v>
      </c>
      <c r="AJ51" s="5">
        <v>-1</v>
      </c>
      <c r="AK51" s="18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8">
        <f t="shared" si="1"/>
        <v>0</v>
      </c>
      <c r="AZ51" s="19"/>
    </row>
    <row r="52" spans="1:52" ht="15.75">
      <c r="A52" s="4" t="s">
        <v>51</v>
      </c>
      <c r="B52" s="8">
        <f t="shared" si="0"/>
        <v>0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18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8">
        <f t="shared" si="1"/>
        <v>0</v>
      </c>
      <c r="AZ52" s="19"/>
    </row>
    <row r="53" spans="1:52" ht="15.75">
      <c r="A53" s="4" t="s">
        <v>52</v>
      </c>
      <c r="B53" s="8">
        <f t="shared" si="0"/>
        <v>0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18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8">
        <f t="shared" si="1"/>
        <v>0</v>
      </c>
      <c r="AZ53" s="19"/>
    </row>
    <row r="54" spans="1:52" ht="15.75">
      <c r="A54" s="4" t="s">
        <v>53</v>
      </c>
      <c r="B54" s="8">
        <f t="shared" si="0"/>
        <v>0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18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8">
        <f t="shared" si="1"/>
        <v>0</v>
      </c>
      <c r="AZ54" s="19"/>
    </row>
    <row r="55" spans="1:52" ht="15.75">
      <c r="A55" s="4" t="s">
        <v>54</v>
      </c>
      <c r="B55" s="8">
        <f t="shared" si="0"/>
        <v>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18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8">
        <f t="shared" si="1"/>
        <v>0</v>
      </c>
      <c r="AZ55" s="19"/>
    </row>
    <row r="56" spans="1:52" ht="15.75">
      <c r="A56" s="4" t="s">
        <v>55</v>
      </c>
      <c r="B56" s="8">
        <f t="shared" si="0"/>
        <v>0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18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8">
        <f t="shared" si="1"/>
        <v>0</v>
      </c>
      <c r="AZ56" s="19"/>
    </row>
    <row r="57" spans="1:52" ht="15.75">
      <c r="A57" s="4" t="s">
        <v>56</v>
      </c>
      <c r="B57" s="8">
        <f t="shared" si="0"/>
        <v>0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18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8">
        <f t="shared" si="1"/>
        <v>0</v>
      </c>
      <c r="AZ57" s="19"/>
    </row>
    <row r="58" spans="1:52" ht="15.75">
      <c r="A58" s="4" t="s">
        <v>57</v>
      </c>
      <c r="B58" s="8">
        <f t="shared" si="0"/>
        <v>0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18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8">
        <f t="shared" si="1"/>
        <v>0</v>
      </c>
      <c r="AZ58" s="19"/>
    </row>
    <row r="59" spans="1:52" ht="15.75">
      <c r="A59" s="4" t="s">
        <v>58</v>
      </c>
      <c r="B59" s="8">
        <f t="shared" si="0"/>
        <v>0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18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8">
        <f t="shared" si="1"/>
        <v>0</v>
      </c>
      <c r="AZ59" s="19"/>
    </row>
    <row r="60" spans="1:52" ht="15.75">
      <c r="A60" s="4" t="s">
        <v>59</v>
      </c>
      <c r="B60" s="8">
        <f t="shared" si="0"/>
        <v>0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18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8">
        <f t="shared" si="1"/>
        <v>0</v>
      </c>
      <c r="AZ60" s="19"/>
    </row>
    <row r="61" spans="1:52" ht="15.75">
      <c r="A61" s="4" t="s">
        <v>60</v>
      </c>
      <c r="B61" s="8">
        <f t="shared" si="0"/>
        <v>0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18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8">
        <f t="shared" si="1"/>
        <v>0</v>
      </c>
      <c r="AZ61" s="19"/>
    </row>
    <row r="62" spans="1:52" ht="15.75">
      <c r="A62" s="4" t="s">
        <v>61</v>
      </c>
      <c r="B62" s="8">
        <f t="shared" si="0"/>
        <v>0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18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8">
        <f t="shared" si="1"/>
        <v>0</v>
      </c>
      <c r="AZ62" s="19"/>
    </row>
    <row r="63" spans="1:52" ht="15.75">
      <c r="A63" s="4" t="s">
        <v>62</v>
      </c>
      <c r="B63" s="8">
        <f t="shared" si="0"/>
        <v>0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18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8">
        <f t="shared" si="1"/>
        <v>0</v>
      </c>
      <c r="AZ63" s="19"/>
    </row>
    <row r="64" spans="1:52" ht="15.75">
      <c r="A64" s="4" t="s">
        <v>63</v>
      </c>
      <c r="B64" s="8">
        <f t="shared" si="0"/>
        <v>0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18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8">
        <f t="shared" si="1"/>
        <v>0</v>
      </c>
      <c r="AZ64" s="19"/>
    </row>
    <row r="65" spans="1:52" ht="15.75">
      <c r="A65" s="4" t="s">
        <v>64</v>
      </c>
      <c r="B65" s="8">
        <f t="shared" si="0"/>
        <v>0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18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8">
        <f t="shared" si="1"/>
        <v>0</v>
      </c>
      <c r="AZ65" s="19"/>
    </row>
    <row r="66" spans="1:52" ht="15.75">
      <c r="A66" s="4" t="s">
        <v>65</v>
      </c>
      <c r="B66" s="8">
        <f t="shared" si="0"/>
        <v>0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18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8">
        <f t="shared" si="1"/>
        <v>0</v>
      </c>
      <c r="AZ66" s="19"/>
    </row>
    <row r="67" spans="1:52" ht="15.75">
      <c r="A67" s="4" t="s">
        <v>66</v>
      </c>
      <c r="B67" s="8">
        <f>SUM(C67:AJ67)</f>
        <v>0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18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8">
        <f>SUM(AL67:AX67)</f>
        <v>0</v>
      </c>
      <c r="AZ67" s="19"/>
    </row>
    <row r="68" spans="1:52" ht="15.75">
      <c r="A68" s="4" t="s">
        <v>67</v>
      </c>
      <c r="B68" s="8">
        <f>SUM(C68:AJ68)</f>
        <v>0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18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8">
        <f>SUM(AL68:AX68)</f>
        <v>0</v>
      </c>
      <c r="AZ68" s="19"/>
    </row>
    <row r="69" spans="1:52" ht="15.75">
      <c r="A69" s="4" t="s">
        <v>68</v>
      </c>
      <c r="B69" s="8">
        <f>SUM(C69:AJ69)</f>
        <v>0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18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8">
        <f>SUM(AL69:AX69)</f>
        <v>0</v>
      </c>
      <c r="AZ69" s="19"/>
    </row>
    <row r="70" spans="1:52" ht="15.75">
      <c r="A70" s="4" t="s">
        <v>69</v>
      </c>
      <c r="B70" s="8">
        <f>SUM(C70:AJ70)</f>
        <v>0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18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8">
        <f>SUM(AL70:AX70)</f>
        <v>0</v>
      </c>
      <c r="AZ70" s="19"/>
    </row>
    <row r="71" spans="1:52" ht="15.75">
      <c r="A71" s="4" t="s">
        <v>70</v>
      </c>
      <c r="B71" s="8">
        <f>SUM(C71:AJ71)</f>
        <v>0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18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8">
        <f>SUM(AL71:AX71)</f>
        <v>0</v>
      </c>
      <c r="AZ71" s="19"/>
    </row>
    <row r="72" spans="1:52">
      <c r="AZ72" s="19"/>
    </row>
  </sheetData>
  <pageMargins left="0.15748031496062992" right="0.15748031496062992" top="0.74803149606299213" bottom="0.74803149606299213" header="0.31496062992125984" footer="0.31496062992125984"/>
  <pageSetup paperSize="8" scale="7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7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85546875" defaultRowHeight="12.75"/>
  <cols>
    <col min="1" max="1" width="54" customWidth="1"/>
    <col min="2" max="2" width="6" bestFit="1" customWidth="1"/>
    <col min="3" max="20" width="6.42578125" customWidth="1"/>
  </cols>
  <sheetData>
    <row r="1" spans="1:21" s="1" customFormat="1" ht="105.75">
      <c r="A1" s="2" t="s">
        <v>0</v>
      </c>
      <c r="B1" s="14" t="s">
        <v>163</v>
      </c>
      <c r="C1" s="3" t="s">
        <v>96</v>
      </c>
      <c r="D1" s="3" t="s">
        <v>110</v>
      </c>
      <c r="E1" s="3" t="s">
        <v>85</v>
      </c>
      <c r="F1" s="3" t="s">
        <v>95</v>
      </c>
      <c r="G1" s="3" t="s">
        <v>125</v>
      </c>
      <c r="H1" s="3" t="s">
        <v>147</v>
      </c>
      <c r="I1" s="3" t="s">
        <v>148</v>
      </c>
      <c r="J1" s="3" t="s">
        <v>122</v>
      </c>
      <c r="K1" s="3" t="s">
        <v>97</v>
      </c>
      <c r="L1" s="3" t="s">
        <v>130</v>
      </c>
      <c r="M1" s="3" t="s">
        <v>118</v>
      </c>
      <c r="N1" s="3" t="s">
        <v>145</v>
      </c>
      <c r="O1" s="17"/>
      <c r="P1" s="3" t="s">
        <v>71</v>
      </c>
      <c r="Q1" s="3" t="s">
        <v>164</v>
      </c>
      <c r="R1" s="3" t="s">
        <v>165</v>
      </c>
      <c r="S1" s="3" t="s">
        <v>166</v>
      </c>
      <c r="T1" s="14" t="s">
        <v>162</v>
      </c>
    </row>
    <row r="2" spans="1:21" ht="16.5" thickBot="1">
      <c r="A2" s="4" t="s">
        <v>1</v>
      </c>
      <c r="B2" s="9">
        <f>SUM(C2:N2)</f>
        <v>-4</v>
      </c>
      <c r="C2" s="5"/>
      <c r="D2" s="5"/>
      <c r="E2" s="5">
        <v>-1</v>
      </c>
      <c r="F2" s="5"/>
      <c r="G2" s="5"/>
      <c r="H2" s="5"/>
      <c r="I2" s="5"/>
      <c r="J2" s="5">
        <v>-1</v>
      </c>
      <c r="K2" s="5">
        <v>-1</v>
      </c>
      <c r="L2" s="5"/>
      <c r="M2" s="5"/>
      <c r="N2" s="5">
        <v>-1</v>
      </c>
      <c r="O2" s="18"/>
      <c r="P2" s="5"/>
      <c r="Q2" s="5"/>
      <c r="R2" s="5"/>
      <c r="S2" s="5"/>
      <c r="T2" s="5">
        <f>SUM(P2:S2)</f>
        <v>0</v>
      </c>
      <c r="U2" s="19"/>
    </row>
    <row r="3" spans="1:21" ht="16.5" thickTop="1">
      <c r="A3" s="4" t="s">
        <v>2</v>
      </c>
      <c r="B3" s="9">
        <f t="shared" ref="B3:B66" si="0">SUM(C3:N3)</f>
        <v>-34</v>
      </c>
      <c r="C3" s="5">
        <v>-1</v>
      </c>
      <c r="D3" s="5">
        <v>-3</v>
      </c>
      <c r="E3" s="5">
        <v>-3</v>
      </c>
      <c r="F3" s="5">
        <v>-2</v>
      </c>
      <c r="G3" s="5">
        <v>-1</v>
      </c>
      <c r="H3" s="5">
        <v>-2</v>
      </c>
      <c r="I3" s="5">
        <v>-4</v>
      </c>
      <c r="J3" s="5">
        <v>-5</v>
      </c>
      <c r="K3" s="5">
        <v>-2</v>
      </c>
      <c r="L3" s="5">
        <v>-4</v>
      </c>
      <c r="M3" s="5">
        <v>-3</v>
      </c>
      <c r="N3" s="5">
        <v>-4</v>
      </c>
      <c r="O3" s="18"/>
      <c r="P3" s="5"/>
      <c r="Q3" s="11">
        <v>-2</v>
      </c>
      <c r="R3" s="10">
        <v>-1</v>
      </c>
      <c r="S3" s="10">
        <v>-1</v>
      </c>
      <c r="T3" s="8">
        <f>SUM(P3:S3)</f>
        <v>-4</v>
      </c>
      <c r="U3" s="19"/>
    </row>
    <row r="4" spans="1:21" ht="15.75">
      <c r="A4" s="4" t="s">
        <v>3</v>
      </c>
      <c r="B4" s="9">
        <f t="shared" si="0"/>
        <v>-13</v>
      </c>
      <c r="C4" s="5">
        <v>-1</v>
      </c>
      <c r="D4" s="5"/>
      <c r="E4" s="5">
        <v>-1</v>
      </c>
      <c r="F4" s="5"/>
      <c r="G4" s="5"/>
      <c r="H4" s="5">
        <v>-1</v>
      </c>
      <c r="I4" s="5">
        <v>-1</v>
      </c>
      <c r="J4" s="5">
        <v>-2</v>
      </c>
      <c r="K4" s="5">
        <v>-2</v>
      </c>
      <c r="L4" s="5">
        <v>-2</v>
      </c>
      <c r="M4" s="5">
        <v>-1</v>
      </c>
      <c r="N4" s="5">
        <v>-2</v>
      </c>
      <c r="O4" s="18"/>
      <c r="P4" s="5">
        <v>-1</v>
      </c>
      <c r="Q4" s="13">
        <v>-1</v>
      </c>
      <c r="R4" s="13">
        <v>-1</v>
      </c>
      <c r="S4" s="13">
        <v>-1</v>
      </c>
      <c r="T4" s="8">
        <f t="shared" ref="T4:T67" si="1">SUM(P4:S4)</f>
        <v>-4</v>
      </c>
      <c r="U4" s="19"/>
    </row>
    <row r="5" spans="1:21" ht="15.75">
      <c r="A5" s="4" t="s">
        <v>4</v>
      </c>
      <c r="B5" s="9">
        <f t="shared" si="0"/>
        <v>-7</v>
      </c>
      <c r="C5" s="5">
        <v>-1</v>
      </c>
      <c r="D5" s="5"/>
      <c r="E5" s="5">
        <v>-1</v>
      </c>
      <c r="F5" s="5"/>
      <c r="G5" s="5"/>
      <c r="H5" s="5"/>
      <c r="I5" s="5"/>
      <c r="J5" s="5">
        <v>-1</v>
      </c>
      <c r="K5" s="5"/>
      <c r="L5" s="5">
        <v>-1</v>
      </c>
      <c r="M5" s="5">
        <v>-1</v>
      </c>
      <c r="N5" s="5">
        <v>-2</v>
      </c>
      <c r="O5" s="18"/>
      <c r="P5" s="5"/>
      <c r="Q5" s="13">
        <v>-1</v>
      </c>
      <c r="R5" s="13">
        <v>-1</v>
      </c>
      <c r="S5" s="13"/>
      <c r="T5" s="8">
        <f t="shared" si="1"/>
        <v>-2</v>
      </c>
      <c r="U5" s="19"/>
    </row>
    <row r="6" spans="1:21" ht="15.75">
      <c r="A6" s="4" t="s">
        <v>5</v>
      </c>
      <c r="B6" s="9">
        <f t="shared" si="0"/>
        <v>-3</v>
      </c>
      <c r="C6" s="5"/>
      <c r="D6" s="5">
        <v>-1</v>
      </c>
      <c r="E6" s="5"/>
      <c r="F6" s="5"/>
      <c r="G6" s="5"/>
      <c r="H6" s="5"/>
      <c r="I6" s="5"/>
      <c r="J6" s="5">
        <v>-1</v>
      </c>
      <c r="K6" s="5"/>
      <c r="L6" s="5"/>
      <c r="M6" s="5"/>
      <c r="N6" s="5">
        <v>-1</v>
      </c>
      <c r="O6" s="18"/>
      <c r="P6" s="5"/>
      <c r="Q6" s="5"/>
      <c r="R6" s="5"/>
      <c r="S6" s="5"/>
      <c r="T6" s="8">
        <f t="shared" si="1"/>
        <v>0</v>
      </c>
      <c r="U6" s="19"/>
    </row>
    <row r="7" spans="1:21" ht="15.75">
      <c r="A7" s="4" t="s">
        <v>6</v>
      </c>
      <c r="B7" s="9">
        <f t="shared" si="0"/>
        <v>-6</v>
      </c>
      <c r="C7" s="5">
        <v>-1</v>
      </c>
      <c r="D7" s="5"/>
      <c r="E7" s="5"/>
      <c r="F7" s="16">
        <v>-1</v>
      </c>
      <c r="G7" s="16">
        <v>-1</v>
      </c>
      <c r="H7" s="5"/>
      <c r="I7" s="5"/>
      <c r="J7" s="5">
        <v>-1</v>
      </c>
      <c r="K7" s="5">
        <v>-1</v>
      </c>
      <c r="L7" s="16">
        <v>-1</v>
      </c>
      <c r="M7" s="5"/>
      <c r="N7" s="5"/>
      <c r="O7" s="18"/>
      <c r="P7" s="5"/>
      <c r="Q7" s="5"/>
      <c r="R7" s="5"/>
      <c r="S7" s="5"/>
      <c r="T7" s="8">
        <f t="shared" si="1"/>
        <v>0</v>
      </c>
      <c r="U7" s="19"/>
    </row>
    <row r="8" spans="1:21" ht="15.75">
      <c r="A8" s="4" t="s">
        <v>7</v>
      </c>
      <c r="B8" s="9">
        <f t="shared" si="0"/>
        <v>-2</v>
      </c>
      <c r="C8" s="5">
        <v>-1</v>
      </c>
      <c r="D8" s="5"/>
      <c r="E8" s="5"/>
      <c r="F8" s="5"/>
      <c r="G8" s="5"/>
      <c r="H8" s="5"/>
      <c r="I8" s="5">
        <v>-1</v>
      </c>
      <c r="J8" s="5"/>
      <c r="K8" s="5"/>
      <c r="L8" s="5"/>
      <c r="M8" s="5"/>
      <c r="N8" s="5"/>
      <c r="O8" s="18"/>
      <c r="P8" s="5"/>
      <c r="Q8" s="5"/>
      <c r="R8" s="5"/>
      <c r="S8" s="5"/>
      <c r="T8" s="8">
        <f t="shared" si="1"/>
        <v>0</v>
      </c>
      <c r="U8" s="19"/>
    </row>
    <row r="9" spans="1:21" ht="15.75">
      <c r="A9" s="4" t="s">
        <v>8</v>
      </c>
      <c r="B9" s="9">
        <f t="shared" si="0"/>
        <v>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8"/>
      <c r="P9" s="5"/>
      <c r="Q9" s="5"/>
      <c r="R9" s="5"/>
      <c r="S9" s="5"/>
      <c r="T9" s="8">
        <f t="shared" si="1"/>
        <v>0</v>
      </c>
      <c r="U9" s="19"/>
    </row>
    <row r="10" spans="1:21" ht="15.75">
      <c r="A10" s="4" t="s">
        <v>9</v>
      </c>
      <c r="B10" s="9">
        <f t="shared" si="0"/>
        <v>-5</v>
      </c>
      <c r="C10" s="5">
        <v>-1</v>
      </c>
      <c r="D10" s="5"/>
      <c r="E10" s="5">
        <v>-1</v>
      </c>
      <c r="F10" s="5"/>
      <c r="G10" s="5"/>
      <c r="H10" s="5"/>
      <c r="I10" s="5">
        <v>-1</v>
      </c>
      <c r="J10" s="5"/>
      <c r="K10" s="5"/>
      <c r="L10" s="5"/>
      <c r="M10" s="5"/>
      <c r="N10" s="5">
        <v>-2</v>
      </c>
      <c r="O10" s="18"/>
      <c r="P10" s="5"/>
      <c r="Q10" s="5"/>
      <c r="R10" s="5"/>
      <c r="S10" s="5"/>
      <c r="T10" s="8">
        <f t="shared" si="1"/>
        <v>0</v>
      </c>
      <c r="U10" s="19"/>
    </row>
    <row r="11" spans="1:21" ht="15.75">
      <c r="A11" s="4" t="s">
        <v>10</v>
      </c>
      <c r="B11" s="9">
        <f t="shared" si="0"/>
        <v>-2</v>
      </c>
      <c r="C11" s="5"/>
      <c r="D11" s="5"/>
      <c r="E11" s="16">
        <v>-1</v>
      </c>
      <c r="F11" s="5"/>
      <c r="G11" s="5"/>
      <c r="H11" s="5"/>
      <c r="I11" s="16">
        <v>-1</v>
      </c>
      <c r="J11" s="16"/>
      <c r="K11" s="5"/>
      <c r="L11" s="5"/>
      <c r="M11" s="5"/>
      <c r="N11" s="5"/>
      <c r="O11" s="18"/>
      <c r="P11" s="5"/>
      <c r="Q11" s="5"/>
      <c r="R11" s="5"/>
      <c r="S11" s="5"/>
      <c r="T11" s="8">
        <f t="shared" si="1"/>
        <v>0</v>
      </c>
      <c r="U11" s="19"/>
    </row>
    <row r="12" spans="1:21" ht="15.75">
      <c r="A12" s="4" t="s">
        <v>11</v>
      </c>
      <c r="B12" s="9">
        <f t="shared" si="0"/>
        <v>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8"/>
      <c r="P12" s="5">
        <v>-1</v>
      </c>
      <c r="Q12" s="5"/>
      <c r="R12" s="5"/>
      <c r="S12" s="5"/>
      <c r="T12" s="8">
        <f t="shared" si="1"/>
        <v>-1</v>
      </c>
      <c r="U12" s="19"/>
    </row>
    <row r="13" spans="1:21" ht="15.75">
      <c r="A13" s="4" t="s">
        <v>12</v>
      </c>
      <c r="B13" s="9">
        <f t="shared" si="0"/>
        <v>-3</v>
      </c>
      <c r="C13" s="5">
        <v>-1</v>
      </c>
      <c r="D13" s="5"/>
      <c r="E13" s="5">
        <v>-1</v>
      </c>
      <c r="F13" s="5"/>
      <c r="G13" s="5"/>
      <c r="H13" s="5"/>
      <c r="I13" s="5"/>
      <c r="J13" s="5"/>
      <c r="K13" s="5"/>
      <c r="L13" s="5"/>
      <c r="M13" s="5"/>
      <c r="N13" s="5">
        <v>-1</v>
      </c>
      <c r="O13" s="18"/>
      <c r="P13" s="5"/>
      <c r="Q13" s="5"/>
      <c r="R13" s="5"/>
      <c r="S13" s="5"/>
      <c r="T13" s="8">
        <f t="shared" si="1"/>
        <v>0</v>
      </c>
      <c r="U13" s="19"/>
    </row>
    <row r="14" spans="1:21" ht="15.75">
      <c r="A14" s="4" t="s">
        <v>13</v>
      </c>
      <c r="B14" s="9">
        <f t="shared" si="0"/>
        <v>-2</v>
      </c>
      <c r="C14" s="5">
        <v>-1</v>
      </c>
      <c r="D14" s="5">
        <v>-1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18"/>
      <c r="P14" s="5"/>
      <c r="Q14" s="5"/>
      <c r="R14" s="5"/>
      <c r="S14" s="5"/>
      <c r="T14" s="8">
        <f t="shared" si="1"/>
        <v>0</v>
      </c>
      <c r="U14" s="19"/>
    </row>
    <row r="15" spans="1:21" ht="15.75">
      <c r="A15" s="4" t="s">
        <v>14</v>
      </c>
      <c r="B15" s="9">
        <f t="shared" si="0"/>
        <v>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8"/>
      <c r="P15" s="5"/>
      <c r="Q15" s="5"/>
      <c r="R15" s="5"/>
      <c r="S15" s="5"/>
      <c r="T15" s="8">
        <f t="shared" si="1"/>
        <v>0</v>
      </c>
      <c r="U15" s="19"/>
    </row>
    <row r="16" spans="1:21" ht="15.75">
      <c r="A16" s="4" t="s">
        <v>15</v>
      </c>
      <c r="B16" s="9">
        <f t="shared" si="0"/>
        <v>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18"/>
      <c r="P16" s="5"/>
      <c r="Q16" s="5"/>
      <c r="R16" s="5"/>
      <c r="S16" s="5"/>
      <c r="T16" s="8">
        <f t="shared" si="1"/>
        <v>0</v>
      </c>
      <c r="U16" s="19"/>
    </row>
    <row r="17" spans="1:21" ht="15.75">
      <c r="A17" s="4" t="s">
        <v>16</v>
      </c>
      <c r="B17" s="9">
        <f t="shared" si="0"/>
        <v>-3</v>
      </c>
      <c r="C17" s="16">
        <v>-1</v>
      </c>
      <c r="D17" s="5"/>
      <c r="E17" s="5"/>
      <c r="F17" s="5"/>
      <c r="G17" s="5"/>
      <c r="H17" s="16">
        <v>-1</v>
      </c>
      <c r="I17" s="5">
        <v>-1</v>
      </c>
      <c r="J17" s="16"/>
      <c r="K17" s="5"/>
      <c r="L17" s="5"/>
      <c r="M17" s="5"/>
      <c r="N17" s="5"/>
      <c r="O17" s="18"/>
      <c r="P17" s="16">
        <v>-1</v>
      </c>
      <c r="Q17" s="5"/>
      <c r="R17" s="5"/>
      <c r="S17" s="5"/>
      <c r="T17" s="8">
        <f t="shared" si="1"/>
        <v>-1</v>
      </c>
      <c r="U17" s="19"/>
    </row>
    <row r="18" spans="1:21" ht="15.75">
      <c r="A18" s="4" t="s">
        <v>17</v>
      </c>
      <c r="B18" s="9">
        <f t="shared" si="0"/>
        <v>-2</v>
      </c>
      <c r="C18" s="16">
        <v>-1</v>
      </c>
      <c r="D18" s="5"/>
      <c r="E18" s="5"/>
      <c r="F18" s="5"/>
      <c r="G18" s="5"/>
      <c r="H18" s="5"/>
      <c r="I18" s="16">
        <v>-1</v>
      </c>
      <c r="J18" s="5"/>
      <c r="K18" s="5"/>
      <c r="L18" s="5"/>
      <c r="M18" s="5"/>
      <c r="N18" s="5"/>
      <c r="O18" s="18"/>
      <c r="P18" s="16">
        <v>-1</v>
      </c>
      <c r="Q18" s="5"/>
      <c r="R18" s="5"/>
      <c r="S18" s="5"/>
      <c r="T18" s="8">
        <f t="shared" si="1"/>
        <v>-1</v>
      </c>
      <c r="U18" s="19"/>
    </row>
    <row r="19" spans="1:21" ht="15.75">
      <c r="A19" s="4" t="s">
        <v>18</v>
      </c>
      <c r="B19" s="9">
        <f t="shared" si="0"/>
        <v>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18"/>
      <c r="P19" s="5"/>
      <c r="Q19" s="5"/>
      <c r="R19" s="5"/>
      <c r="S19" s="5"/>
      <c r="T19" s="8">
        <f t="shared" si="1"/>
        <v>0</v>
      </c>
      <c r="U19" s="19"/>
    </row>
    <row r="20" spans="1:21" ht="15.75">
      <c r="A20" s="4" t="s">
        <v>19</v>
      </c>
      <c r="B20" s="9">
        <f t="shared" si="0"/>
        <v>-4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>
        <v>-4</v>
      </c>
      <c r="O20" s="18"/>
      <c r="P20" s="5">
        <v>-2</v>
      </c>
      <c r="Q20" s="5"/>
      <c r="R20" s="5"/>
      <c r="S20" s="5"/>
      <c r="T20" s="8">
        <f t="shared" si="1"/>
        <v>-2</v>
      </c>
      <c r="U20" s="19"/>
    </row>
    <row r="21" spans="1:21" ht="15.75">
      <c r="A21" s="4" t="s">
        <v>20</v>
      </c>
      <c r="B21" s="9">
        <f t="shared" si="0"/>
        <v>-2</v>
      </c>
      <c r="C21" s="5"/>
      <c r="D21" s="5"/>
      <c r="E21" s="5"/>
      <c r="F21" s="5"/>
      <c r="G21" s="5"/>
      <c r="H21" s="5"/>
      <c r="I21" s="5"/>
      <c r="J21" s="5"/>
      <c r="K21" s="5">
        <v>-1</v>
      </c>
      <c r="L21" s="5"/>
      <c r="M21" s="5"/>
      <c r="N21" s="5">
        <v>-1</v>
      </c>
      <c r="O21" s="18"/>
      <c r="P21" s="5"/>
      <c r="Q21" s="5"/>
      <c r="R21" s="5"/>
      <c r="S21" s="5"/>
      <c r="T21" s="8">
        <f t="shared" si="1"/>
        <v>0</v>
      </c>
      <c r="U21" s="19"/>
    </row>
    <row r="22" spans="1:21" ht="15.75">
      <c r="A22" s="4" t="s">
        <v>21</v>
      </c>
      <c r="B22" s="9">
        <f t="shared" si="0"/>
        <v>-6</v>
      </c>
      <c r="C22" s="5"/>
      <c r="D22" s="5">
        <v>-1</v>
      </c>
      <c r="E22" s="5">
        <v>-1</v>
      </c>
      <c r="F22" s="5"/>
      <c r="G22" s="5"/>
      <c r="H22" s="5"/>
      <c r="I22" s="5">
        <v>-1</v>
      </c>
      <c r="J22" s="5"/>
      <c r="K22" s="5"/>
      <c r="L22" s="5"/>
      <c r="M22" s="5"/>
      <c r="N22" s="5">
        <v>-3</v>
      </c>
      <c r="O22" s="18"/>
      <c r="P22" s="5"/>
      <c r="Q22" s="5"/>
      <c r="R22" s="5"/>
      <c r="S22" s="5"/>
      <c r="T22" s="8">
        <f t="shared" si="1"/>
        <v>0</v>
      </c>
      <c r="U22" s="19"/>
    </row>
    <row r="23" spans="1:21" ht="15.75">
      <c r="A23" s="4" t="s">
        <v>22</v>
      </c>
      <c r="B23" s="9">
        <f t="shared" si="0"/>
        <v>-1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>
        <v>-1</v>
      </c>
      <c r="O23" s="18"/>
      <c r="P23" s="5"/>
      <c r="Q23" s="5"/>
      <c r="R23" s="5"/>
      <c r="S23" s="5"/>
      <c r="T23" s="8">
        <f t="shared" si="1"/>
        <v>0</v>
      </c>
      <c r="U23" s="19"/>
    </row>
    <row r="24" spans="1:21" ht="15.75">
      <c r="A24" s="4" t="s">
        <v>23</v>
      </c>
      <c r="B24" s="9">
        <f t="shared" si="0"/>
        <v>0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18"/>
      <c r="P24" s="5"/>
      <c r="Q24" s="5"/>
      <c r="R24" s="5"/>
      <c r="S24" s="5"/>
      <c r="T24" s="8">
        <f t="shared" si="1"/>
        <v>0</v>
      </c>
      <c r="U24" s="19"/>
    </row>
    <row r="25" spans="1:21" ht="15.75">
      <c r="A25" s="4" t="s">
        <v>24</v>
      </c>
      <c r="B25" s="9">
        <f t="shared" si="0"/>
        <v>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8"/>
      <c r="P25" s="5"/>
      <c r="Q25" s="5"/>
      <c r="R25" s="5"/>
      <c r="S25" s="5"/>
      <c r="T25" s="8">
        <f t="shared" si="1"/>
        <v>0</v>
      </c>
      <c r="U25" s="19"/>
    </row>
    <row r="26" spans="1:21" ht="15.75">
      <c r="A26" s="4" t="s">
        <v>25</v>
      </c>
      <c r="B26" s="9">
        <f t="shared" si="0"/>
        <v>-5</v>
      </c>
      <c r="C26" s="5"/>
      <c r="D26" s="5"/>
      <c r="E26" s="5">
        <v>-1</v>
      </c>
      <c r="F26" s="5"/>
      <c r="G26" s="5"/>
      <c r="H26" s="5"/>
      <c r="I26" s="5">
        <v>-2</v>
      </c>
      <c r="J26" s="5"/>
      <c r="K26" s="5"/>
      <c r="L26" s="5"/>
      <c r="M26" s="5">
        <v>-1</v>
      </c>
      <c r="N26" s="5">
        <v>-1</v>
      </c>
      <c r="O26" s="18"/>
      <c r="P26" s="5">
        <v>-1</v>
      </c>
      <c r="Q26" s="5"/>
      <c r="R26" s="5"/>
      <c r="S26" s="5"/>
      <c r="T26" s="8">
        <f t="shared" si="1"/>
        <v>-1</v>
      </c>
      <c r="U26" s="19"/>
    </row>
    <row r="27" spans="1:21" ht="15.75">
      <c r="A27" s="4" t="s">
        <v>26</v>
      </c>
      <c r="B27" s="9">
        <f t="shared" si="0"/>
        <v>0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8"/>
      <c r="P27" s="5"/>
      <c r="Q27" s="5"/>
      <c r="R27" s="5"/>
      <c r="S27" s="5"/>
      <c r="T27" s="8">
        <f t="shared" si="1"/>
        <v>0</v>
      </c>
      <c r="U27" s="19"/>
    </row>
    <row r="28" spans="1:21" ht="15.75">
      <c r="A28" s="4" t="s">
        <v>27</v>
      </c>
      <c r="B28" s="9">
        <f t="shared" si="0"/>
        <v>-3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>
        <v>-3</v>
      </c>
      <c r="O28" s="18"/>
      <c r="P28" s="5"/>
      <c r="Q28" s="5"/>
      <c r="R28" s="5"/>
      <c r="S28" s="5"/>
      <c r="T28" s="8">
        <f t="shared" si="1"/>
        <v>0</v>
      </c>
      <c r="U28" s="19"/>
    </row>
    <row r="29" spans="1:21" ht="15.75">
      <c r="A29" s="4" t="s">
        <v>28</v>
      </c>
      <c r="B29" s="9">
        <f t="shared" si="0"/>
        <v>0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8"/>
      <c r="P29" s="5"/>
      <c r="Q29" s="5"/>
      <c r="R29" s="5"/>
      <c r="S29" s="5"/>
      <c r="T29" s="8">
        <f t="shared" si="1"/>
        <v>0</v>
      </c>
      <c r="U29" s="19"/>
    </row>
    <row r="30" spans="1:21" ht="15.75">
      <c r="A30" s="4" t="s">
        <v>29</v>
      </c>
      <c r="B30" s="9">
        <f t="shared" si="0"/>
        <v>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8"/>
      <c r="P30" s="5"/>
      <c r="Q30" s="5"/>
      <c r="R30" s="5"/>
      <c r="S30" s="5"/>
      <c r="T30" s="8">
        <f t="shared" si="1"/>
        <v>0</v>
      </c>
      <c r="U30" s="19"/>
    </row>
    <row r="31" spans="1:21" ht="15.75">
      <c r="A31" s="4" t="s">
        <v>30</v>
      </c>
      <c r="B31" s="9">
        <f t="shared" si="0"/>
        <v>0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18"/>
      <c r="P31" s="5"/>
      <c r="Q31" s="5"/>
      <c r="R31" s="5"/>
      <c r="S31" s="5"/>
      <c r="T31" s="8">
        <f t="shared" si="1"/>
        <v>0</v>
      </c>
      <c r="U31" s="19"/>
    </row>
    <row r="32" spans="1:21" ht="15.75">
      <c r="A32" s="4" t="s">
        <v>31</v>
      </c>
      <c r="B32" s="9">
        <f t="shared" si="0"/>
        <v>0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18"/>
      <c r="P32" s="5"/>
      <c r="Q32" s="5"/>
      <c r="R32" s="5"/>
      <c r="S32" s="5"/>
      <c r="T32" s="8">
        <f t="shared" si="1"/>
        <v>0</v>
      </c>
      <c r="U32" s="19"/>
    </row>
    <row r="33" spans="1:21" ht="15.75">
      <c r="A33" s="4" t="s">
        <v>32</v>
      </c>
      <c r="B33" s="9">
        <f t="shared" si="0"/>
        <v>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8"/>
      <c r="P33" s="5"/>
      <c r="Q33" s="5"/>
      <c r="R33" s="5"/>
      <c r="S33" s="5"/>
      <c r="T33" s="8">
        <f t="shared" si="1"/>
        <v>0</v>
      </c>
      <c r="U33" s="19"/>
    </row>
    <row r="34" spans="1:21" ht="15.75">
      <c r="A34" s="4" t="s">
        <v>33</v>
      </c>
      <c r="B34" s="9">
        <f t="shared" si="0"/>
        <v>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8"/>
      <c r="P34" s="5"/>
      <c r="Q34" s="5"/>
      <c r="R34" s="5"/>
      <c r="S34" s="5"/>
      <c r="T34" s="8">
        <f t="shared" si="1"/>
        <v>0</v>
      </c>
      <c r="U34" s="19"/>
    </row>
    <row r="35" spans="1:21" ht="15.75">
      <c r="A35" s="4" t="s">
        <v>34</v>
      </c>
      <c r="B35" s="9">
        <f t="shared" si="0"/>
        <v>-1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>
        <v>-1</v>
      </c>
      <c r="O35" s="18"/>
      <c r="P35" s="5"/>
      <c r="Q35" s="5"/>
      <c r="R35" s="5"/>
      <c r="S35" s="5"/>
      <c r="T35" s="8">
        <f t="shared" si="1"/>
        <v>0</v>
      </c>
      <c r="U35" s="19"/>
    </row>
    <row r="36" spans="1:21" ht="15.75">
      <c r="A36" s="4" t="s">
        <v>35</v>
      </c>
      <c r="B36" s="9">
        <f t="shared" si="0"/>
        <v>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18"/>
      <c r="P36" s="5"/>
      <c r="Q36" s="5"/>
      <c r="R36" s="5"/>
      <c r="S36" s="5"/>
      <c r="T36" s="8">
        <f t="shared" si="1"/>
        <v>0</v>
      </c>
      <c r="U36" s="19"/>
    </row>
    <row r="37" spans="1:21" ht="15.75">
      <c r="A37" s="4" t="s">
        <v>36</v>
      </c>
      <c r="B37" s="9">
        <f t="shared" si="0"/>
        <v>0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8"/>
      <c r="P37" s="16">
        <v>-1</v>
      </c>
      <c r="Q37" s="5"/>
      <c r="R37" s="5"/>
      <c r="S37" s="5"/>
      <c r="T37" s="8">
        <f t="shared" si="1"/>
        <v>-1</v>
      </c>
      <c r="U37" s="19"/>
    </row>
    <row r="38" spans="1:21" ht="15.75">
      <c r="A38" s="4" t="s">
        <v>37</v>
      </c>
      <c r="B38" s="9">
        <f t="shared" si="0"/>
        <v>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18"/>
      <c r="P38" s="5"/>
      <c r="Q38" s="5"/>
      <c r="R38" s="5"/>
      <c r="S38" s="5"/>
      <c r="T38" s="8">
        <f t="shared" si="1"/>
        <v>0</v>
      </c>
      <c r="U38" s="19"/>
    </row>
    <row r="39" spans="1:21" ht="15.75">
      <c r="A39" s="4" t="s">
        <v>38</v>
      </c>
      <c r="B39" s="9">
        <f t="shared" si="0"/>
        <v>0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18"/>
      <c r="P39" s="5"/>
      <c r="Q39" s="5"/>
      <c r="R39" s="5"/>
      <c r="S39" s="5"/>
      <c r="T39" s="8">
        <f t="shared" si="1"/>
        <v>0</v>
      </c>
      <c r="U39" s="19"/>
    </row>
    <row r="40" spans="1:21" ht="15.75">
      <c r="A40" s="4" t="s">
        <v>39</v>
      </c>
      <c r="B40" s="9">
        <f t="shared" si="0"/>
        <v>0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18"/>
      <c r="P40" s="16">
        <v>-1</v>
      </c>
      <c r="Q40" s="5"/>
      <c r="R40" s="5"/>
      <c r="S40" s="5"/>
      <c r="T40" s="8">
        <f t="shared" si="1"/>
        <v>-1</v>
      </c>
      <c r="U40" s="19"/>
    </row>
    <row r="41" spans="1:21" ht="15.75">
      <c r="A41" s="4" t="s">
        <v>40</v>
      </c>
      <c r="B41" s="9">
        <f t="shared" si="0"/>
        <v>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8"/>
      <c r="P41" s="5"/>
      <c r="Q41" s="5"/>
      <c r="R41" s="5"/>
      <c r="S41" s="5"/>
      <c r="T41" s="8">
        <f t="shared" si="1"/>
        <v>0</v>
      </c>
      <c r="U41" s="19"/>
    </row>
    <row r="42" spans="1:21" ht="15.75">
      <c r="A42" s="4" t="s">
        <v>41</v>
      </c>
      <c r="B42" s="9">
        <f t="shared" si="0"/>
        <v>0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8"/>
      <c r="P42" s="5"/>
      <c r="Q42" s="5"/>
      <c r="R42" s="5"/>
      <c r="S42" s="5"/>
      <c r="T42" s="8">
        <f t="shared" si="1"/>
        <v>0</v>
      </c>
      <c r="U42" s="19"/>
    </row>
    <row r="43" spans="1:21" ht="15.75">
      <c r="A43" s="4" t="s">
        <v>42</v>
      </c>
      <c r="B43" s="9">
        <f t="shared" si="0"/>
        <v>0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18"/>
      <c r="P43" s="5"/>
      <c r="Q43" s="5"/>
      <c r="R43" s="5"/>
      <c r="S43" s="5"/>
      <c r="T43" s="8">
        <f t="shared" si="1"/>
        <v>0</v>
      </c>
      <c r="U43" s="19"/>
    </row>
    <row r="44" spans="1:21" ht="15.75">
      <c r="A44" s="4" t="s">
        <v>43</v>
      </c>
      <c r="B44" s="9">
        <f t="shared" si="0"/>
        <v>0</v>
      </c>
      <c r="C44" s="5"/>
      <c r="D44" s="5"/>
      <c r="E44" s="5"/>
      <c r="F44" s="5"/>
      <c r="G44" s="5"/>
      <c r="H44" s="5"/>
      <c r="I44" s="5"/>
      <c r="J44" s="5"/>
      <c r="K44" s="16"/>
      <c r="L44" s="5"/>
      <c r="M44" s="5"/>
      <c r="N44" s="5"/>
      <c r="O44" s="18"/>
      <c r="P44" s="5"/>
      <c r="Q44" s="5"/>
      <c r="R44" s="5"/>
      <c r="S44" s="5"/>
      <c r="T44" s="8">
        <f t="shared" si="1"/>
        <v>0</v>
      </c>
      <c r="U44" s="19"/>
    </row>
    <row r="45" spans="1:21" ht="15.75">
      <c r="A45" s="4" t="s">
        <v>44</v>
      </c>
      <c r="B45" s="9">
        <f t="shared" si="0"/>
        <v>0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18"/>
      <c r="P45" s="5"/>
      <c r="Q45" s="5"/>
      <c r="R45" s="5"/>
      <c r="S45" s="5"/>
      <c r="T45" s="8">
        <f t="shared" si="1"/>
        <v>0</v>
      </c>
      <c r="U45" s="19"/>
    </row>
    <row r="46" spans="1:21" ht="15.75">
      <c r="A46" s="4" t="s">
        <v>45</v>
      </c>
      <c r="B46" s="9">
        <f t="shared" si="0"/>
        <v>0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18"/>
      <c r="P46" s="5"/>
      <c r="Q46" s="5"/>
      <c r="R46" s="5"/>
      <c r="S46" s="5"/>
      <c r="T46" s="8">
        <f t="shared" si="1"/>
        <v>0</v>
      </c>
      <c r="U46" s="19"/>
    </row>
    <row r="47" spans="1:21" ht="15.75">
      <c r="A47" s="4" t="s">
        <v>46</v>
      </c>
      <c r="B47" s="9">
        <f t="shared" si="0"/>
        <v>0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8"/>
      <c r="P47" s="5"/>
      <c r="Q47" s="5"/>
      <c r="R47" s="5"/>
      <c r="S47" s="5"/>
      <c r="T47" s="8">
        <f t="shared" si="1"/>
        <v>0</v>
      </c>
      <c r="U47" s="19"/>
    </row>
    <row r="48" spans="1:21" ht="15.75">
      <c r="A48" s="4" t="s">
        <v>47</v>
      </c>
      <c r="B48" s="9">
        <f t="shared" si="0"/>
        <v>0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18"/>
      <c r="P48" s="5"/>
      <c r="Q48" s="5"/>
      <c r="R48" s="5"/>
      <c r="S48" s="5"/>
      <c r="T48" s="8">
        <f t="shared" si="1"/>
        <v>0</v>
      </c>
      <c r="U48" s="19"/>
    </row>
    <row r="49" spans="1:21" ht="15.75">
      <c r="A49" s="4" t="s">
        <v>48</v>
      </c>
      <c r="B49" s="9">
        <f t="shared" si="0"/>
        <v>0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18"/>
      <c r="P49" s="5"/>
      <c r="Q49" s="5"/>
      <c r="R49" s="5"/>
      <c r="S49" s="5"/>
      <c r="T49" s="8">
        <f t="shared" si="1"/>
        <v>0</v>
      </c>
      <c r="U49" s="19"/>
    </row>
    <row r="50" spans="1:21" ht="15.75">
      <c r="A50" s="4" t="s">
        <v>49</v>
      </c>
      <c r="B50" s="9">
        <f t="shared" si="0"/>
        <v>0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18"/>
      <c r="P50" s="5"/>
      <c r="Q50" s="5"/>
      <c r="R50" s="5"/>
      <c r="S50" s="5"/>
      <c r="T50" s="8">
        <f t="shared" si="1"/>
        <v>0</v>
      </c>
      <c r="U50" s="19"/>
    </row>
    <row r="51" spans="1:21" ht="15.75">
      <c r="A51" s="4" t="s">
        <v>50</v>
      </c>
      <c r="B51" s="9">
        <f t="shared" si="0"/>
        <v>0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18"/>
      <c r="P51" s="5"/>
      <c r="Q51" s="5"/>
      <c r="R51" s="5"/>
      <c r="S51" s="5"/>
      <c r="T51" s="8">
        <f t="shared" si="1"/>
        <v>0</v>
      </c>
      <c r="U51" s="19"/>
    </row>
    <row r="52" spans="1:21" ht="15.75">
      <c r="A52" s="4" t="s">
        <v>51</v>
      </c>
      <c r="B52" s="9">
        <f t="shared" si="0"/>
        <v>0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18"/>
      <c r="P52" s="5"/>
      <c r="Q52" s="5"/>
      <c r="R52" s="5"/>
      <c r="S52" s="5"/>
      <c r="T52" s="8">
        <f t="shared" si="1"/>
        <v>0</v>
      </c>
      <c r="U52" s="19"/>
    </row>
    <row r="53" spans="1:21" ht="15.75">
      <c r="A53" s="4" t="s">
        <v>52</v>
      </c>
      <c r="B53" s="9">
        <f t="shared" si="0"/>
        <v>0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18"/>
      <c r="P53" s="5"/>
      <c r="Q53" s="5"/>
      <c r="R53" s="5"/>
      <c r="S53" s="5"/>
      <c r="T53" s="8">
        <f t="shared" si="1"/>
        <v>0</v>
      </c>
      <c r="U53" s="19"/>
    </row>
    <row r="54" spans="1:21" ht="15.75">
      <c r="A54" s="4" t="s">
        <v>53</v>
      </c>
      <c r="B54" s="9">
        <f t="shared" si="0"/>
        <v>0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18"/>
      <c r="P54" s="5"/>
      <c r="Q54" s="5"/>
      <c r="R54" s="5"/>
      <c r="S54" s="5"/>
      <c r="T54" s="8">
        <f t="shared" si="1"/>
        <v>0</v>
      </c>
      <c r="U54" s="19"/>
    </row>
    <row r="55" spans="1:21" ht="15.75">
      <c r="A55" s="4" t="s">
        <v>54</v>
      </c>
      <c r="B55" s="9">
        <f t="shared" si="0"/>
        <v>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18"/>
      <c r="P55" s="5"/>
      <c r="Q55" s="5"/>
      <c r="R55" s="5"/>
      <c r="S55" s="5"/>
      <c r="T55" s="8">
        <f t="shared" si="1"/>
        <v>0</v>
      </c>
      <c r="U55" s="19"/>
    </row>
    <row r="56" spans="1:21" ht="15.75">
      <c r="A56" s="4" t="s">
        <v>55</v>
      </c>
      <c r="B56" s="9">
        <f t="shared" si="0"/>
        <v>0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18"/>
      <c r="P56" s="5"/>
      <c r="Q56" s="5"/>
      <c r="R56" s="5"/>
      <c r="S56" s="5"/>
      <c r="T56" s="8">
        <f t="shared" si="1"/>
        <v>0</v>
      </c>
      <c r="U56" s="19"/>
    </row>
    <row r="57" spans="1:21" ht="15.75">
      <c r="A57" s="4" t="s">
        <v>56</v>
      </c>
      <c r="B57" s="9">
        <f t="shared" si="0"/>
        <v>0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18"/>
      <c r="P57" s="5"/>
      <c r="Q57" s="5"/>
      <c r="R57" s="5"/>
      <c r="S57" s="5"/>
      <c r="T57" s="8">
        <f t="shared" si="1"/>
        <v>0</v>
      </c>
      <c r="U57" s="19"/>
    </row>
    <row r="58" spans="1:21" ht="15.75">
      <c r="A58" s="4" t="s">
        <v>57</v>
      </c>
      <c r="B58" s="9">
        <f t="shared" si="0"/>
        <v>0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18"/>
      <c r="P58" s="5"/>
      <c r="Q58" s="5"/>
      <c r="R58" s="5"/>
      <c r="S58" s="5"/>
      <c r="T58" s="8">
        <f t="shared" si="1"/>
        <v>0</v>
      </c>
      <c r="U58" s="19"/>
    </row>
    <row r="59" spans="1:21" ht="15.75">
      <c r="A59" s="4" t="s">
        <v>58</v>
      </c>
      <c r="B59" s="9">
        <f t="shared" si="0"/>
        <v>0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18"/>
      <c r="P59" s="5"/>
      <c r="Q59" s="5"/>
      <c r="R59" s="5"/>
      <c r="S59" s="5"/>
      <c r="T59" s="8">
        <f t="shared" si="1"/>
        <v>0</v>
      </c>
      <c r="U59" s="19"/>
    </row>
    <row r="60" spans="1:21" ht="15.75">
      <c r="A60" s="4" t="s">
        <v>59</v>
      </c>
      <c r="B60" s="9">
        <f t="shared" si="0"/>
        <v>0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18"/>
      <c r="P60" s="5"/>
      <c r="Q60" s="5"/>
      <c r="R60" s="5"/>
      <c r="S60" s="5"/>
      <c r="T60" s="8">
        <f t="shared" si="1"/>
        <v>0</v>
      </c>
      <c r="U60" s="19"/>
    </row>
    <row r="61" spans="1:21" ht="15.75">
      <c r="A61" s="4" t="s">
        <v>60</v>
      </c>
      <c r="B61" s="9">
        <f t="shared" si="0"/>
        <v>0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18"/>
      <c r="P61" s="5"/>
      <c r="Q61" s="5"/>
      <c r="R61" s="5"/>
      <c r="S61" s="5"/>
      <c r="T61" s="8">
        <f t="shared" si="1"/>
        <v>0</v>
      </c>
      <c r="U61" s="19"/>
    </row>
    <row r="62" spans="1:21" ht="15.75">
      <c r="A62" s="4" t="s">
        <v>61</v>
      </c>
      <c r="B62" s="9">
        <f t="shared" si="0"/>
        <v>0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18"/>
      <c r="P62" s="5"/>
      <c r="Q62" s="5"/>
      <c r="R62" s="5"/>
      <c r="S62" s="5"/>
      <c r="T62" s="8">
        <f t="shared" si="1"/>
        <v>0</v>
      </c>
      <c r="U62" s="19"/>
    </row>
    <row r="63" spans="1:21" ht="15.75">
      <c r="A63" s="4" t="s">
        <v>62</v>
      </c>
      <c r="B63" s="9">
        <f t="shared" si="0"/>
        <v>0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18"/>
      <c r="P63" s="5"/>
      <c r="Q63" s="5"/>
      <c r="R63" s="5"/>
      <c r="S63" s="5"/>
      <c r="T63" s="8">
        <f t="shared" si="1"/>
        <v>0</v>
      </c>
      <c r="U63" s="19"/>
    </row>
    <row r="64" spans="1:21" ht="15.75">
      <c r="A64" s="4" t="s">
        <v>63</v>
      </c>
      <c r="B64" s="9">
        <f t="shared" si="0"/>
        <v>0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8"/>
      <c r="P64" s="5"/>
      <c r="Q64" s="5"/>
      <c r="R64" s="5"/>
      <c r="S64" s="5"/>
      <c r="T64" s="8">
        <f t="shared" si="1"/>
        <v>0</v>
      </c>
      <c r="U64" s="19"/>
    </row>
    <row r="65" spans="1:21" ht="15.75">
      <c r="A65" s="4" t="s">
        <v>64</v>
      </c>
      <c r="B65" s="9">
        <f t="shared" si="0"/>
        <v>0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18"/>
      <c r="P65" s="5"/>
      <c r="Q65" s="5"/>
      <c r="R65" s="5"/>
      <c r="S65" s="5"/>
      <c r="T65" s="8">
        <f t="shared" si="1"/>
        <v>0</v>
      </c>
      <c r="U65" s="19"/>
    </row>
    <row r="66" spans="1:21" ht="15.75">
      <c r="A66" s="4" t="s">
        <v>65</v>
      </c>
      <c r="B66" s="9">
        <f t="shared" si="0"/>
        <v>0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18"/>
      <c r="P66" s="5"/>
      <c r="Q66" s="5"/>
      <c r="R66" s="5"/>
      <c r="S66" s="5"/>
      <c r="T66" s="8">
        <f t="shared" si="1"/>
        <v>0</v>
      </c>
      <c r="U66" s="19"/>
    </row>
    <row r="67" spans="1:21" ht="15.75">
      <c r="A67" s="4" t="s">
        <v>66</v>
      </c>
      <c r="B67" s="9">
        <f>SUM(C67:N67)</f>
        <v>0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18"/>
      <c r="P67" s="5"/>
      <c r="Q67" s="5"/>
      <c r="R67" s="5"/>
      <c r="S67" s="5"/>
      <c r="T67" s="8">
        <f t="shared" si="1"/>
        <v>0</v>
      </c>
      <c r="U67" s="19"/>
    </row>
    <row r="68" spans="1:21" ht="15.75">
      <c r="A68" s="4" t="s">
        <v>67</v>
      </c>
      <c r="B68" s="9">
        <f>SUM(C68:N68)</f>
        <v>0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18"/>
      <c r="P68" s="5"/>
      <c r="Q68" s="5"/>
      <c r="R68" s="5"/>
      <c r="S68" s="5"/>
      <c r="T68" s="8">
        <f>SUM(P68:S68)</f>
        <v>0</v>
      </c>
      <c r="U68" s="19"/>
    </row>
    <row r="69" spans="1:21" ht="15.75">
      <c r="A69" s="4" t="s">
        <v>68</v>
      </c>
      <c r="B69" s="9">
        <f>SUM(C69:N69)</f>
        <v>0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18"/>
      <c r="P69" s="5"/>
      <c r="Q69" s="5"/>
      <c r="R69" s="5"/>
      <c r="S69" s="5"/>
      <c r="T69" s="8">
        <f>SUM(P69:S69)</f>
        <v>0</v>
      </c>
      <c r="U69" s="19"/>
    </row>
    <row r="70" spans="1:21" ht="15.75">
      <c r="A70" s="4" t="s">
        <v>69</v>
      </c>
      <c r="B70" s="9">
        <f>SUM(C70:N70)</f>
        <v>0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18"/>
      <c r="P70" s="5"/>
      <c r="Q70" s="5"/>
      <c r="R70" s="5"/>
      <c r="S70" s="5"/>
      <c r="T70" s="8">
        <f>SUM(P70:S70)</f>
        <v>0</v>
      </c>
      <c r="U70" s="19"/>
    </row>
    <row r="71" spans="1:21" ht="15.75">
      <c r="A71" s="4" t="s">
        <v>70</v>
      </c>
      <c r="B71" s="9">
        <f>SUM(C71:N71)</f>
        <v>0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18"/>
      <c r="P71" s="5"/>
      <c r="Q71" s="5"/>
      <c r="R71" s="5"/>
      <c r="S71" s="5"/>
      <c r="T71" s="8">
        <f>SUM(P71:S71)</f>
        <v>0</v>
      </c>
      <c r="U71" s="19"/>
    </row>
    <row r="72" spans="1:21">
      <c r="U72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85546875" defaultRowHeight="12.75"/>
  <cols>
    <col min="1" max="1" width="73.42578125" bestFit="1" customWidth="1"/>
    <col min="2" max="2" width="5.42578125" customWidth="1"/>
    <col min="3" max="5" width="3.85546875" bestFit="1" customWidth="1"/>
    <col min="6" max="8" width="5.85546875" bestFit="1" customWidth="1"/>
    <col min="9" max="9" width="3.85546875" bestFit="1" customWidth="1"/>
    <col min="10" max="10" width="3.85546875" customWidth="1"/>
    <col min="11" max="15" width="5.85546875" bestFit="1" customWidth="1"/>
  </cols>
  <sheetData>
    <row r="1" spans="1:16" s="1" customFormat="1" ht="116.25" customHeight="1">
      <c r="A1" s="2" t="s">
        <v>0</v>
      </c>
      <c r="B1" s="14" t="s">
        <v>163</v>
      </c>
      <c r="C1" s="3" t="s">
        <v>134</v>
      </c>
      <c r="D1" s="3" t="s">
        <v>133</v>
      </c>
      <c r="E1" s="3" t="s">
        <v>83</v>
      </c>
      <c r="F1" s="3" t="s">
        <v>127</v>
      </c>
      <c r="G1" s="3" t="s">
        <v>87</v>
      </c>
      <c r="H1" s="3" t="s">
        <v>141</v>
      </c>
      <c r="I1" s="3" t="s">
        <v>131</v>
      </c>
      <c r="J1" s="17"/>
      <c r="K1" s="3" t="s">
        <v>73</v>
      </c>
      <c r="L1" s="3" t="s">
        <v>164</v>
      </c>
      <c r="M1" s="3" t="s">
        <v>165</v>
      </c>
      <c r="N1" s="3" t="s">
        <v>167</v>
      </c>
      <c r="O1" s="14" t="s">
        <v>162</v>
      </c>
    </row>
    <row r="2" spans="1:16" ht="15.75">
      <c r="A2" s="4" t="s">
        <v>1</v>
      </c>
      <c r="B2" s="9">
        <f>SUM(C2:I2)</f>
        <v>-2</v>
      </c>
      <c r="C2" s="5"/>
      <c r="D2" s="5"/>
      <c r="E2" s="5">
        <v>-1</v>
      </c>
      <c r="F2" s="5"/>
      <c r="G2" s="5">
        <v>-1</v>
      </c>
      <c r="H2" s="5"/>
      <c r="I2" s="5"/>
      <c r="J2" s="18"/>
      <c r="K2" s="5"/>
      <c r="L2" s="5"/>
      <c r="M2" s="5"/>
      <c r="N2" s="5"/>
      <c r="O2" s="8">
        <f>SUM(K2:N2)</f>
        <v>0</v>
      </c>
      <c r="P2" s="19"/>
    </row>
    <row r="3" spans="1:16" ht="15.75">
      <c r="A3" s="4" t="s">
        <v>2</v>
      </c>
      <c r="B3" s="9">
        <f t="shared" ref="B3:B66" si="0">SUM(C3:I3)</f>
        <v>-6</v>
      </c>
      <c r="C3" s="5"/>
      <c r="D3" s="5">
        <v>-1</v>
      </c>
      <c r="E3" s="5">
        <v>-1</v>
      </c>
      <c r="F3" s="5"/>
      <c r="G3" s="5"/>
      <c r="H3" s="5">
        <v>-1</v>
      </c>
      <c r="I3" s="5">
        <v>-3</v>
      </c>
      <c r="J3" s="18"/>
      <c r="K3" s="5">
        <v>-1</v>
      </c>
      <c r="L3" s="5"/>
      <c r="M3" s="5">
        <v>-1</v>
      </c>
      <c r="N3" s="5">
        <v>-1</v>
      </c>
      <c r="O3" s="8">
        <f t="shared" ref="O3:O66" si="1">SUM(K3:N3)</f>
        <v>-3</v>
      </c>
      <c r="P3" s="19"/>
    </row>
    <row r="4" spans="1:16" ht="15.75">
      <c r="A4" s="4" t="s">
        <v>3</v>
      </c>
      <c r="B4" s="9">
        <f t="shared" si="0"/>
        <v>-7</v>
      </c>
      <c r="C4" s="5">
        <v>-1</v>
      </c>
      <c r="D4" s="5">
        <v>-2</v>
      </c>
      <c r="E4" s="5">
        <v>-1</v>
      </c>
      <c r="F4" s="5"/>
      <c r="G4" s="5">
        <v>-1</v>
      </c>
      <c r="H4" s="5"/>
      <c r="I4" s="5">
        <v>-2</v>
      </c>
      <c r="J4" s="18"/>
      <c r="K4" s="5">
        <v>-1</v>
      </c>
      <c r="L4" s="5">
        <v>-1</v>
      </c>
      <c r="M4" s="5">
        <v>-1</v>
      </c>
      <c r="N4" s="5">
        <v>-1</v>
      </c>
      <c r="O4" s="8">
        <f t="shared" si="1"/>
        <v>-4</v>
      </c>
      <c r="P4" s="19"/>
    </row>
    <row r="5" spans="1:16" ht="15.75">
      <c r="A5" s="4" t="s">
        <v>4</v>
      </c>
      <c r="B5" s="9">
        <f t="shared" si="0"/>
        <v>-1</v>
      </c>
      <c r="C5" s="5"/>
      <c r="D5" s="5"/>
      <c r="E5" s="5"/>
      <c r="F5" s="5"/>
      <c r="G5" s="5"/>
      <c r="H5" s="5"/>
      <c r="I5" s="5">
        <v>-1</v>
      </c>
      <c r="J5" s="18"/>
      <c r="K5" s="5"/>
      <c r="L5" s="5"/>
      <c r="M5" s="5"/>
      <c r="N5" s="5"/>
      <c r="O5" s="8">
        <f t="shared" si="1"/>
        <v>0</v>
      </c>
      <c r="P5" s="19"/>
    </row>
    <row r="6" spans="1:16" ht="15.75">
      <c r="A6" s="4" t="s">
        <v>5</v>
      </c>
      <c r="B6" s="9">
        <f t="shared" si="0"/>
        <v>0</v>
      </c>
      <c r="C6" s="5"/>
      <c r="D6" s="5"/>
      <c r="E6" s="5"/>
      <c r="F6" s="5"/>
      <c r="G6" s="5"/>
      <c r="H6" s="5"/>
      <c r="I6" s="5"/>
      <c r="J6" s="18"/>
      <c r="K6" s="5"/>
      <c r="L6" s="5"/>
      <c r="M6" s="5"/>
      <c r="N6" s="5"/>
      <c r="O6" s="8">
        <f t="shared" si="1"/>
        <v>0</v>
      </c>
      <c r="P6" s="19"/>
    </row>
    <row r="7" spans="1:16" ht="15.75">
      <c r="A7" s="4" t="s">
        <v>6</v>
      </c>
      <c r="B7" s="9">
        <f t="shared" si="0"/>
        <v>-1</v>
      </c>
      <c r="C7" s="5"/>
      <c r="D7" s="5"/>
      <c r="E7" s="5">
        <v>-1</v>
      </c>
      <c r="F7" s="5"/>
      <c r="G7" s="5"/>
      <c r="H7" s="5"/>
      <c r="I7" s="5"/>
      <c r="J7" s="18"/>
      <c r="K7" s="5"/>
      <c r="L7" s="5"/>
      <c r="M7" s="5"/>
      <c r="N7" s="5"/>
      <c r="O7" s="8">
        <f t="shared" si="1"/>
        <v>0</v>
      </c>
      <c r="P7" s="19"/>
    </row>
    <row r="8" spans="1:16" ht="15.75">
      <c r="A8" s="4" t="s">
        <v>7</v>
      </c>
      <c r="B8" s="9">
        <f t="shared" si="0"/>
        <v>-1</v>
      </c>
      <c r="C8" s="5">
        <v>-1</v>
      </c>
      <c r="D8" s="5"/>
      <c r="E8" s="5"/>
      <c r="F8" s="5"/>
      <c r="G8" s="5"/>
      <c r="H8" s="5"/>
      <c r="I8" s="5"/>
      <c r="J8" s="18"/>
      <c r="K8" s="5"/>
      <c r="L8" s="5"/>
      <c r="M8" s="5"/>
      <c r="N8" s="5"/>
      <c r="O8" s="8">
        <f t="shared" si="1"/>
        <v>0</v>
      </c>
      <c r="P8" s="19"/>
    </row>
    <row r="9" spans="1:16" ht="15.75">
      <c r="A9" s="4" t="s">
        <v>8</v>
      </c>
      <c r="B9" s="9">
        <f t="shared" si="0"/>
        <v>-2</v>
      </c>
      <c r="C9" s="5">
        <v>-1</v>
      </c>
      <c r="D9" s="5"/>
      <c r="E9" s="5">
        <v>-1</v>
      </c>
      <c r="F9" s="5"/>
      <c r="G9" s="5"/>
      <c r="H9" s="5"/>
      <c r="I9" s="5"/>
      <c r="J9" s="18"/>
      <c r="K9" s="5"/>
      <c r="L9" s="5"/>
      <c r="M9" s="5"/>
      <c r="N9" s="5"/>
      <c r="O9" s="8">
        <f t="shared" si="1"/>
        <v>0</v>
      </c>
      <c r="P9" s="19"/>
    </row>
    <row r="10" spans="1:16" ht="15.75">
      <c r="A10" s="4" t="s">
        <v>9</v>
      </c>
      <c r="B10" s="9">
        <f t="shared" si="0"/>
        <v>-2</v>
      </c>
      <c r="C10" s="5"/>
      <c r="D10" s="5"/>
      <c r="E10" s="5"/>
      <c r="F10" s="5"/>
      <c r="G10" s="5">
        <v>-1</v>
      </c>
      <c r="H10" s="5"/>
      <c r="I10" s="5">
        <v>-1</v>
      </c>
      <c r="J10" s="18"/>
      <c r="K10" s="5"/>
      <c r="L10" s="5"/>
      <c r="M10" s="5"/>
      <c r="N10" s="5"/>
      <c r="O10" s="8">
        <f t="shared" si="1"/>
        <v>0</v>
      </c>
      <c r="P10" s="19"/>
    </row>
    <row r="11" spans="1:16" ht="15.75">
      <c r="A11" s="4" t="s">
        <v>10</v>
      </c>
      <c r="B11" s="9">
        <f t="shared" si="0"/>
        <v>-2</v>
      </c>
      <c r="C11" s="5">
        <v>-1</v>
      </c>
      <c r="D11" s="5">
        <v>-1</v>
      </c>
      <c r="E11" s="5"/>
      <c r="F11" s="5"/>
      <c r="G11" s="5"/>
      <c r="H11" s="5"/>
      <c r="I11" s="5"/>
      <c r="J11" s="18"/>
      <c r="K11" s="5"/>
      <c r="L11" s="5"/>
      <c r="M11" s="5"/>
      <c r="N11" s="5"/>
      <c r="O11" s="8">
        <f t="shared" si="1"/>
        <v>0</v>
      </c>
      <c r="P11" s="19"/>
    </row>
    <row r="12" spans="1:16" ht="15.75">
      <c r="A12" s="4" t="s">
        <v>11</v>
      </c>
      <c r="B12" s="9">
        <f t="shared" si="0"/>
        <v>0</v>
      </c>
      <c r="C12" s="5"/>
      <c r="D12" s="5"/>
      <c r="E12" s="5"/>
      <c r="F12" s="5"/>
      <c r="G12" s="5"/>
      <c r="H12" s="5"/>
      <c r="I12" s="5"/>
      <c r="J12" s="18"/>
      <c r="K12" s="5">
        <v>-1</v>
      </c>
      <c r="L12" s="5"/>
      <c r="M12" s="5"/>
      <c r="N12" s="5"/>
      <c r="O12" s="8">
        <f t="shared" si="1"/>
        <v>-1</v>
      </c>
      <c r="P12" s="19"/>
    </row>
    <row r="13" spans="1:16" ht="15.75">
      <c r="A13" s="4" t="s">
        <v>12</v>
      </c>
      <c r="B13" s="9">
        <f t="shared" si="0"/>
        <v>0</v>
      </c>
      <c r="C13" s="5"/>
      <c r="D13" s="5"/>
      <c r="E13" s="5"/>
      <c r="F13" s="5"/>
      <c r="G13" s="5"/>
      <c r="H13" s="5"/>
      <c r="I13" s="5"/>
      <c r="J13" s="18"/>
      <c r="K13" s="5"/>
      <c r="L13" s="5"/>
      <c r="M13" s="5"/>
      <c r="N13" s="5"/>
      <c r="O13" s="8">
        <f t="shared" si="1"/>
        <v>0</v>
      </c>
      <c r="P13" s="19"/>
    </row>
    <row r="14" spans="1:16" ht="15.75">
      <c r="A14" s="4" t="s">
        <v>13</v>
      </c>
      <c r="B14" s="9">
        <f t="shared" si="0"/>
        <v>0</v>
      </c>
      <c r="C14" s="5"/>
      <c r="D14" s="5"/>
      <c r="E14" s="5"/>
      <c r="F14" s="5"/>
      <c r="G14" s="5"/>
      <c r="H14" s="5"/>
      <c r="I14" s="5"/>
      <c r="J14" s="18"/>
      <c r="K14" s="5"/>
      <c r="L14" s="5"/>
      <c r="M14" s="5"/>
      <c r="N14" s="5"/>
      <c r="O14" s="8">
        <f t="shared" si="1"/>
        <v>0</v>
      </c>
      <c r="P14" s="19"/>
    </row>
    <row r="15" spans="1:16" ht="15.75">
      <c r="A15" s="4" t="s">
        <v>14</v>
      </c>
      <c r="B15" s="9">
        <f t="shared" si="0"/>
        <v>0</v>
      </c>
      <c r="C15" s="5"/>
      <c r="D15" s="5"/>
      <c r="E15" s="5"/>
      <c r="F15" s="5"/>
      <c r="G15" s="5"/>
      <c r="H15" s="5"/>
      <c r="I15" s="5"/>
      <c r="J15" s="18"/>
      <c r="K15" s="5"/>
      <c r="L15" s="5"/>
      <c r="M15" s="5"/>
      <c r="N15" s="5"/>
      <c r="O15" s="8">
        <f t="shared" si="1"/>
        <v>0</v>
      </c>
      <c r="P15" s="19"/>
    </row>
    <row r="16" spans="1:16" ht="15.75">
      <c r="A16" s="4" t="s">
        <v>15</v>
      </c>
      <c r="B16" s="9">
        <f t="shared" si="0"/>
        <v>0</v>
      </c>
      <c r="C16" s="5"/>
      <c r="D16" s="5"/>
      <c r="E16" s="5"/>
      <c r="F16" s="5"/>
      <c r="G16" s="5"/>
      <c r="H16" s="5"/>
      <c r="I16" s="5"/>
      <c r="J16" s="18"/>
      <c r="K16" s="5"/>
      <c r="L16" s="5"/>
      <c r="M16" s="5"/>
      <c r="N16" s="5"/>
      <c r="O16" s="8">
        <f t="shared" si="1"/>
        <v>0</v>
      </c>
      <c r="P16" s="19"/>
    </row>
    <row r="17" spans="1:16" ht="15.75">
      <c r="A17" s="4" t="s">
        <v>16</v>
      </c>
      <c r="B17" s="9">
        <f t="shared" si="0"/>
        <v>0</v>
      </c>
      <c r="C17" s="5"/>
      <c r="D17" s="5"/>
      <c r="E17" s="5"/>
      <c r="F17" s="5"/>
      <c r="G17" s="5"/>
      <c r="H17" s="5"/>
      <c r="I17" s="5"/>
      <c r="J17" s="18"/>
      <c r="K17" s="5"/>
      <c r="L17" s="5"/>
      <c r="M17" s="5"/>
      <c r="N17" s="5"/>
      <c r="O17" s="8">
        <f t="shared" si="1"/>
        <v>0</v>
      </c>
      <c r="P17" s="19"/>
    </row>
    <row r="18" spans="1:16" ht="15.75">
      <c r="A18" s="4" t="s">
        <v>17</v>
      </c>
      <c r="B18" s="9">
        <f t="shared" si="0"/>
        <v>0</v>
      </c>
      <c r="C18" s="5"/>
      <c r="D18" s="5"/>
      <c r="E18" s="5"/>
      <c r="F18" s="5"/>
      <c r="G18" s="5"/>
      <c r="H18" s="5"/>
      <c r="I18" s="5"/>
      <c r="J18" s="18"/>
      <c r="K18" s="5"/>
      <c r="L18" s="5"/>
      <c r="M18" s="5"/>
      <c r="N18" s="5"/>
      <c r="O18" s="8">
        <f t="shared" si="1"/>
        <v>0</v>
      </c>
      <c r="P18" s="19"/>
    </row>
    <row r="19" spans="1:16" ht="15.75">
      <c r="A19" s="4" t="s">
        <v>18</v>
      </c>
      <c r="B19" s="9">
        <f t="shared" si="0"/>
        <v>0</v>
      </c>
      <c r="C19" s="5"/>
      <c r="D19" s="5"/>
      <c r="E19" s="5"/>
      <c r="F19" s="5"/>
      <c r="G19" s="5"/>
      <c r="H19" s="5"/>
      <c r="I19" s="5"/>
      <c r="J19" s="18"/>
      <c r="K19" s="5"/>
      <c r="L19" s="5"/>
      <c r="M19" s="5"/>
      <c r="N19" s="5"/>
      <c r="O19" s="8">
        <f t="shared" si="1"/>
        <v>0</v>
      </c>
      <c r="P19" s="19"/>
    </row>
    <row r="20" spans="1:16" ht="15.75">
      <c r="A20" s="4" t="s">
        <v>19</v>
      </c>
      <c r="B20" s="9">
        <f t="shared" si="0"/>
        <v>-3</v>
      </c>
      <c r="C20" s="5">
        <v>-1</v>
      </c>
      <c r="D20" s="5"/>
      <c r="E20" s="5"/>
      <c r="F20" s="5"/>
      <c r="G20" s="5"/>
      <c r="H20" s="5"/>
      <c r="I20" s="5">
        <v>-2</v>
      </c>
      <c r="J20" s="18"/>
      <c r="K20" s="5">
        <v>-1</v>
      </c>
      <c r="L20" s="5"/>
      <c r="M20" s="5"/>
      <c r="N20" s="5"/>
      <c r="O20" s="8">
        <f t="shared" si="1"/>
        <v>-1</v>
      </c>
      <c r="P20" s="19"/>
    </row>
    <row r="21" spans="1:16" ht="15.75">
      <c r="A21" s="4" t="s">
        <v>20</v>
      </c>
      <c r="B21" s="9">
        <f t="shared" si="0"/>
        <v>-1</v>
      </c>
      <c r="C21" s="5"/>
      <c r="D21" s="5"/>
      <c r="E21" s="5">
        <v>-1</v>
      </c>
      <c r="F21" s="5"/>
      <c r="G21" s="5"/>
      <c r="H21" s="5"/>
      <c r="I21" s="5"/>
      <c r="J21" s="18"/>
      <c r="K21" s="5"/>
      <c r="L21" s="5"/>
      <c r="M21" s="5"/>
      <c r="N21" s="5"/>
      <c r="O21" s="8">
        <f t="shared" si="1"/>
        <v>0</v>
      </c>
      <c r="P21" s="19"/>
    </row>
    <row r="22" spans="1:16" ht="15.75">
      <c r="A22" s="4" t="s">
        <v>21</v>
      </c>
      <c r="B22" s="9">
        <f t="shared" si="0"/>
        <v>-6</v>
      </c>
      <c r="C22" s="5"/>
      <c r="D22" s="5"/>
      <c r="E22" s="5"/>
      <c r="F22" s="5"/>
      <c r="G22" s="5"/>
      <c r="H22" s="5"/>
      <c r="I22" s="5">
        <v>-6</v>
      </c>
      <c r="J22" s="18"/>
      <c r="K22" s="5"/>
      <c r="L22" s="5"/>
      <c r="M22" s="5"/>
      <c r="N22" s="5"/>
      <c r="O22" s="8">
        <f t="shared" si="1"/>
        <v>0</v>
      </c>
      <c r="P22" s="19"/>
    </row>
    <row r="23" spans="1:16" ht="15.75">
      <c r="A23" s="4" t="s">
        <v>22</v>
      </c>
      <c r="B23" s="9">
        <f t="shared" si="0"/>
        <v>-2</v>
      </c>
      <c r="C23" s="5"/>
      <c r="D23" s="5"/>
      <c r="E23" s="5"/>
      <c r="F23" s="5"/>
      <c r="G23" s="5"/>
      <c r="H23" s="5"/>
      <c r="I23" s="16">
        <v>-2</v>
      </c>
      <c r="J23" s="18"/>
      <c r="K23" s="5"/>
      <c r="L23" s="5"/>
      <c r="M23" s="5"/>
      <c r="N23" s="5"/>
      <c r="O23" s="8">
        <f t="shared" si="1"/>
        <v>0</v>
      </c>
      <c r="P23" s="19"/>
    </row>
    <row r="24" spans="1:16" ht="15.75">
      <c r="A24" s="4" t="s">
        <v>23</v>
      </c>
      <c r="B24" s="9">
        <f t="shared" si="0"/>
        <v>0</v>
      </c>
      <c r="C24" s="5"/>
      <c r="D24" s="5"/>
      <c r="E24" s="5"/>
      <c r="F24" s="5"/>
      <c r="G24" s="5"/>
      <c r="H24" s="5"/>
      <c r="I24" s="5"/>
      <c r="J24" s="18"/>
      <c r="K24" s="5"/>
      <c r="L24" s="5"/>
      <c r="M24" s="5"/>
      <c r="N24" s="5"/>
      <c r="O24" s="8">
        <f t="shared" si="1"/>
        <v>0</v>
      </c>
      <c r="P24" s="19"/>
    </row>
    <row r="25" spans="1:16" ht="15.75">
      <c r="A25" s="4" t="s">
        <v>24</v>
      </c>
      <c r="B25" s="9">
        <f t="shared" si="0"/>
        <v>-1</v>
      </c>
      <c r="C25" s="5"/>
      <c r="D25" s="5"/>
      <c r="E25" s="5"/>
      <c r="F25" s="5"/>
      <c r="G25" s="5"/>
      <c r="H25" s="5"/>
      <c r="I25" s="16">
        <v>-1</v>
      </c>
      <c r="J25" s="18"/>
      <c r="K25" s="5"/>
      <c r="L25" s="5"/>
      <c r="M25" s="5"/>
      <c r="N25" s="5"/>
      <c r="O25" s="8">
        <f t="shared" si="1"/>
        <v>0</v>
      </c>
      <c r="P25" s="19"/>
    </row>
    <row r="26" spans="1:16" ht="15.75">
      <c r="A26" s="4" t="s">
        <v>25</v>
      </c>
      <c r="B26" s="9">
        <f t="shared" si="0"/>
        <v>-1</v>
      </c>
      <c r="C26" s="5"/>
      <c r="D26" s="5"/>
      <c r="E26" s="5"/>
      <c r="F26" s="5"/>
      <c r="G26" s="5"/>
      <c r="H26" s="5"/>
      <c r="I26" s="5">
        <v>-1</v>
      </c>
      <c r="J26" s="18"/>
      <c r="K26" s="5">
        <v>-1</v>
      </c>
      <c r="L26" s="5"/>
      <c r="M26" s="5"/>
      <c r="N26" s="5"/>
      <c r="O26" s="8">
        <f t="shared" si="1"/>
        <v>-1</v>
      </c>
      <c r="P26" s="19"/>
    </row>
    <row r="27" spans="1:16" ht="15.75">
      <c r="A27" s="4" t="s">
        <v>26</v>
      </c>
      <c r="B27" s="9">
        <f t="shared" si="0"/>
        <v>0</v>
      </c>
      <c r="C27" s="5"/>
      <c r="D27" s="5"/>
      <c r="E27" s="5"/>
      <c r="F27" s="5"/>
      <c r="G27" s="5"/>
      <c r="H27" s="5"/>
      <c r="I27" s="5"/>
      <c r="J27" s="18"/>
      <c r="K27" s="5"/>
      <c r="L27" s="5"/>
      <c r="M27" s="5"/>
      <c r="N27" s="5"/>
      <c r="O27" s="8">
        <f t="shared" si="1"/>
        <v>0</v>
      </c>
      <c r="P27" s="19"/>
    </row>
    <row r="28" spans="1:16" ht="15.75">
      <c r="A28" s="4" t="s">
        <v>27</v>
      </c>
      <c r="B28" s="9">
        <f t="shared" si="0"/>
        <v>-5</v>
      </c>
      <c r="C28" s="5"/>
      <c r="D28" s="5"/>
      <c r="E28" s="5"/>
      <c r="F28" s="5"/>
      <c r="G28" s="5"/>
      <c r="H28" s="5"/>
      <c r="I28" s="5">
        <v>-5</v>
      </c>
      <c r="J28" s="18"/>
      <c r="K28" s="5"/>
      <c r="L28" s="5"/>
      <c r="M28" s="5"/>
      <c r="N28" s="5"/>
      <c r="O28" s="8">
        <f t="shared" si="1"/>
        <v>0</v>
      </c>
      <c r="P28" s="19"/>
    </row>
    <row r="29" spans="1:16" ht="15.75">
      <c r="A29" s="4" t="s">
        <v>28</v>
      </c>
      <c r="B29" s="9">
        <f t="shared" si="0"/>
        <v>0</v>
      </c>
      <c r="C29" s="5"/>
      <c r="D29" s="5"/>
      <c r="E29" s="5"/>
      <c r="F29" s="5"/>
      <c r="G29" s="5"/>
      <c r="H29" s="5"/>
      <c r="I29" s="5"/>
      <c r="J29" s="18"/>
      <c r="K29" s="5"/>
      <c r="L29" s="5"/>
      <c r="M29" s="5"/>
      <c r="N29" s="5"/>
      <c r="O29" s="8">
        <f t="shared" si="1"/>
        <v>0</v>
      </c>
      <c r="P29" s="19"/>
    </row>
    <row r="30" spans="1:16" ht="15.75">
      <c r="A30" s="4" t="s">
        <v>29</v>
      </c>
      <c r="B30" s="9">
        <f t="shared" si="0"/>
        <v>0</v>
      </c>
      <c r="C30" s="5"/>
      <c r="D30" s="5"/>
      <c r="E30" s="5"/>
      <c r="F30" s="5"/>
      <c r="G30" s="5"/>
      <c r="H30" s="5"/>
      <c r="I30" s="5"/>
      <c r="J30" s="18"/>
      <c r="K30" s="5"/>
      <c r="L30" s="5"/>
      <c r="M30" s="5"/>
      <c r="N30" s="5"/>
      <c r="O30" s="8">
        <f t="shared" si="1"/>
        <v>0</v>
      </c>
      <c r="P30" s="19"/>
    </row>
    <row r="31" spans="1:16" ht="15.75">
      <c r="A31" s="4" t="s">
        <v>30</v>
      </c>
      <c r="B31" s="9">
        <f t="shared" si="0"/>
        <v>0</v>
      </c>
      <c r="C31" s="5"/>
      <c r="D31" s="5"/>
      <c r="E31" s="5"/>
      <c r="F31" s="5"/>
      <c r="G31" s="5"/>
      <c r="H31" s="5"/>
      <c r="I31" s="5"/>
      <c r="J31" s="18"/>
      <c r="K31" s="5"/>
      <c r="L31" s="5"/>
      <c r="M31" s="5"/>
      <c r="N31" s="5"/>
      <c r="O31" s="8">
        <f t="shared" si="1"/>
        <v>0</v>
      </c>
      <c r="P31" s="19"/>
    </row>
    <row r="32" spans="1:16" ht="15.75">
      <c r="A32" s="4" t="s">
        <v>31</v>
      </c>
      <c r="B32" s="9">
        <f t="shared" si="0"/>
        <v>0</v>
      </c>
      <c r="C32" s="5"/>
      <c r="D32" s="5"/>
      <c r="E32" s="5"/>
      <c r="F32" s="5"/>
      <c r="G32" s="5"/>
      <c r="H32" s="5"/>
      <c r="I32" s="5"/>
      <c r="J32" s="18"/>
      <c r="K32" s="5"/>
      <c r="L32" s="5"/>
      <c r="M32" s="5"/>
      <c r="N32" s="5"/>
      <c r="O32" s="8">
        <f t="shared" si="1"/>
        <v>0</v>
      </c>
      <c r="P32" s="19"/>
    </row>
    <row r="33" spans="1:16" ht="15.75">
      <c r="A33" s="4" t="s">
        <v>32</v>
      </c>
      <c r="B33" s="9">
        <f t="shared" si="0"/>
        <v>0</v>
      </c>
      <c r="C33" s="5"/>
      <c r="D33" s="5"/>
      <c r="E33" s="5"/>
      <c r="F33" s="5"/>
      <c r="G33" s="5"/>
      <c r="H33" s="5"/>
      <c r="I33" s="5"/>
      <c r="J33" s="18"/>
      <c r="K33" s="5"/>
      <c r="L33" s="5"/>
      <c r="M33" s="5"/>
      <c r="N33" s="5"/>
      <c r="O33" s="8">
        <f t="shared" si="1"/>
        <v>0</v>
      </c>
      <c r="P33" s="19"/>
    </row>
    <row r="34" spans="1:16" ht="15.75">
      <c r="A34" s="4" t="s">
        <v>33</v>
      </c>
      <c r="B34" s="9">
        <f t="shared" si="0"/>
        <v>0</v>
      </c>
      <c r="C34" s="5"/>
      <c r="D34" s="5"/>
      <c r="E34" s="5"/>
      <c r="F34" s="5"/>
      <c r="G34" s="5"/>
      <c r="H34" s="5"/>
      <c r="I34" s="5"/>
      <c r="J34" s="18"/>
      <c r="K34" s="5"/>
      <c r="L34" s="5"/>
      <c r="M34" s="5"/>
      <c r="N34" s="5"/>
      <c r="O34" s="8">
        <f t="shared" si="1"/>
        <v>0</v>
      </c>
      <c r="P34" s="19"/>
    </row>
    <row r="35" spans="1:16" ht="15.75">
      <c r="A35" s="4" t="s">
        <v>34</v>
      </c>
      <c r="B35" s="9">
        <f t="shared" si="0"/>
        <v>0</v>
      </c>
      <c r="C35" s="5"/>
      <c r="D35" s="5"/>
      <c r="E35" s="5"/>
      <c r="F35" s="5"/>
      <c r="G35" s="5"/>
      <c r="H35" s="5"/>
      <c r="I35" s="5"/>
      <c r="J35" s="18"/>
      <c r="K35" s="5"/>
      <c r="L35" s="5"/>
      <c r="M35" s="5"/>
      <c r="N35" s="5"/>
      <c r="O35" s="8">
        <f t="shared" si="1"/>
        <v>0</v>
      </c>
      <c r="P35" s="19"/>
    </row>
    <row r="36" spans="1:16" ht="15.75">
      <c r="A36" s="4" t="s">
        <v>35</v>
      </c>
      <c r="B36" s="9">
        <f t="shared" si="0"/>
        <v>0</v>
      </c>
      <c r="C36" s="5"/>
      <c r="D36" s="5"/>
      <c r="E36" s="5"/>
      <c r="F36" s="5"/>
      <c r="G36" s="5"/>
      <c r="H36" s="5"/>
      <c r="I36" s="5"/>
      <c r="J36" s="18"/>
      <c r="K36" s="5"/>
      <c r="L36" s="5"/>
      <c r="M36" s="5"/>
      <c r="N36" s="5"/>
      <c r="O36" s="8">
        <f t="shared" si="1"/>
        <v>0</v>
      </c>
      <c r="P36" s="19"/>
    </row>
    <row r="37" spans="1:16" ht="15.75">
      <c r="A37" s="4" t="s">
        <v>36</v>
      </c>
      <c r="B37" s="9">
        <f t="shared" si="0"/>
        <v>0</v>
      </c>
      <c r="C37" s="5"/>
      <c r="D37" s="5"/>
      <c r="E37" s="5"/>
      <c r="F37" s="5"/>
      <c r="G37" s="5"/>
      <c r="H37" s="5"/>
      <c r="I37" s="5"/>
      <c r="J37" s="18"/>
      <c r="K37" s="5"/>
      <c r="L37" s="5"/>
      <c r="M37" s="5"/>
      <c r="N37" s="5"/>
      <c r="O37" s="8">
        <f t="shared" si="1"/>
        <v>0</v>
      </c>
      <c r="P37" s="19"/>
    </row>
    <row r="38" spans="1:16" ht="15.75">
      <c r="A38" s="4" t="s">
        <v>37</v>
      </c>
      <c r="B38" s="9">
        <f t="shared" si="0"/>
        <v>0</v>
      </c>
      <c r="C38" s="5"/>
      <c r="D38" s="5"/>
      <c r="E38" s="5"/>
      <c r="F38" s="5"/>
      <c r="G38" s="5"/>
      <c r="H38" s="5"/>
      <c r="I38" s="5"/>
      <c r="J38" s="18"/>
      <c r="K38" s="16">
        <v>-1</v>
      </c>
      <c r="L38" s="5"/>
      <c r="M38" s="5"/>
      <c r="N38" s="5"/>
      <c r="O38" s="8">
        <f t="shared" si="1"/>
        <v>-1</v>
      </c>
      <c r="P38" s="19"/>
    </row>
    <row r="39" spans="1:16" ht="15.75">
      <c r="A39" s="4" t="s">
        <v>38</v>
      </c>
      <c r="B39" s="9">
        <f t="shared" si="0"/>
        <v>0</v>
      </c>
      <c r="C39" s="5"/>
      <c r="D39" s="5"/>
      <c r="E39" s="5"/>
      <c r="F39" s="5"/>
      <c r="G39" s="5"/>
      <c r="H39" s="5"/>
      <c r="I39" s="5"/>
      <c r="J39" s="18"/>
      <c r="K39" s="5"/>
      <c r="L39" s="5"/>
      <c r="M39" s="5"/>
      <c r="N39" s="5"/>
      <c r="O39" s="8">
        <f t="shared" si="1"/>
        <v>0</v>
      </c>
      <c r="P39" s="19"/>
    </row>
    <row r="40" spans="1:16" ht="15.75">
      <c r="A40" s="4" t="s">
        <v>39</v>
      </c>
      <c r="B40" s="9">
        <f t="shared" si="0"/>
        <v>0</v>
      </c>
      <c r="C40" s="5"/>
      <c r="D40" s="5"/>
      <c r="E40" s="5"/>
      <c r="F40" s="5"/>
      <c r="G40" s="5"/>
      <c r="H40" s="5"/>
      <c r="I40" s="5"/>
      <c r="J40" s="18"/>
      <c r="K40" s="5"/>
      <c r="L40" s="5"/>
      <c r="M40" s="5"/>
      <c r="N40" s="5"/>
      <c r="O40" s="8">
        <f t="shared" si="1"/>
        <v>0</v>
      </c>
      <c r="P40" s="19"/>
    </row>
    <row r="41" spans="1:16" ht="15.75">
      <c r="A41" s="4" t="s">
        <v>40</v>
      </c>
      <c r="B41" s="9">
        <f t="shared" si="0"/>
        <v>0</v>
      </c>
      <c r="C41" s="5"/>
      <c r="D41" s="5"/>
      <c r="E41" s="5"/>
      <c r="F41" s="5"/>
      <c r="G41" s="5"/>
      <c r="H41" s="5"/>
      <c r="I41" s="5"/>
      <c r="J41" s="18"/>
      <c r="K41" s="5"/>
      <c r="L41" s="5"/>
      <c r="M41" s="5"/>
      <c r="N41" s="5"/>
      <c r="O41" s="8">
        <f t="shared" si="1"/>
        <v>0</v>
      </c>
      <c r="P41" s="19"/>
    </row>
    <row r="42" spans="1:16" ht="15.75">
      <c r="A42" s="4" t="s">
        <v>41</v>
      </c>
      <c r="B42" s="9">
        <f t="shared" si="0"/>
        <v>0</v>
      </c>
      <c r="C42" s="5"/>
      <c r="D42" s="5"/>
      <c r="E42" s="5"/>
      <c r="F42" s="5"/>
      <c r="G42" s="5"/>
      <c r="H42" s="5"/>
      <c r="I42" s="5"/>
      <c r="J42" s="18"/>
      <c r="K42" s="5"/>
      <c r="L42" s="5"/>
      <c r="M42" s="5"/>
      <c r="N42" s="5"/>
      <c r="O42" s="8">
        <f t="shared" si="1"/>
        <v>0</v>
      </c>
      <c r="P42" s="19"/>
    </row>
    <row r="43" spans="1:16" ht="15.75">
      <c r="A43" s="4" t="s">
        <v>42</v>
      </c>
      <c r="B43" s="9">
        <f t="shared" si="0"/>
        <v>0</v>
      </c>
      <c r="C43" s="5"/>
      <c r="D43" s="5"/>
      <c r="E43" s="5"/>
      <c r="F43" s="5"/>
      <c r="G43" s="5"/>
      <c r="H43" s="5"/>
      <c r="I43" s="5"/>
      <c r="J43" s="18"/>
      <c r="K43" s="5"/>
      <c r="L43" s="5"/>
      <c r="M43" s="5"/>
      <c r="N43" s="5"/>
      <c r="O43" s="8">
        <f t="shared" si="1"/>
        <v>0</v>
      </c>
      <c r="P43" s="19"/>
    </row>
    <row r="44" spans="1:16" ht="15.75">
      <c r="A44" s="4" t="s">
        <v>43</v>
      </c>
      <c r="B44" s="9">
        <f t="shared" si="0"/>
        <v>-2</v>
      </c>
      <c r="C44" s="5"/>
      <c r="D44" s="5"/>
      <c r="E44" s="5"/>
      <c r="F44" s="5"/>
      <c r="G44" s="5"/>
      <c r="H44" s="5"/>
      <c r="I44" s="16">
        <v>-2</v>
      </c>
      <c r="J44" s="18"/>
      <c r="K44" s="5"/>
      <c r="L44" s="5"/>
      <c r="M44" s="5"/>
      <c r="N44" s="5"/>
      <c r="O44" s="8">
        <f t="shared" si="1"/>
        <v>0</v>
      </c>
      <c r="P44" s="19"/>
    </row>
    <row r="45" spans="1:16" ht="15.75">
      <c r="A45" s="4" t="s">
        <v>44</v>
      </c>
      <c r="B45" s="9">
        <f t="shared" si="0"/>
        <v>0</v>
      </c>
      <c r="C45" s="5"/>
      <c r="D45" s="5"/>
      <c r="E45" s="5"/>
      <c r="F45" s="5"/>
      <c r="G45" s="5"/>
      <c r="H45" s="5"/>
      <c r="I45" s="5"/>
      <c r="J45" s="18"/>
      <c r="K45" s="5"/>
      <c r="L45" s="5"/>
      <c r="M45" s="5"/>
      <c r="N45" s="5"/>
      <c r="O45" s="8">
        <f t="shared" si="1"/>
        <v>0</v>
      </c>
      <c r="P45" s="19"/>
    </row>
    <row r="46" spans="1:16" ht="15.75">
      <c r="A46" s="4" t="s">
        <v>45</v>
      </c>
      <c r="B46" s="9">
        <f t="shared" si="0"/>
        <v>0</v>
      </c>
      <c r="C46" s="5"/>
      <c r="D46" s="5"/>
      <c r="E46" s="5"/>
      <c r="F46" s="5"/>
      <c r="G46" s="5"/>
      <c r="H46" s="5"/>
      <c r="I46" s="5"/>
      <c r="J46" s="18"/>
      <c r="K46" s="5"/>
      <c r="L46" s="5"/>
      <c r="M46" s="5"/>
      <c r="N46" s="5"/>
      <c r="O46" s="8">
        <f t="shared" si="1"/>
        <v>0</v>
      </c>
      <c r="P46" s="19"/>
    </row>
    <row r="47" spans="1:16" ht="15.75">
      <c r="A47" s="4" t="s">
        <v>46</v>
      </c>
      <c r="B47" s="9">
        <f t="shared" si="0"/>
        <v>0</v>
      </c>
      <c r="C47" s="5"/>
      <c r="D47" s="5"/>
      <c r="E47" s="5"/>
      <c r="F47" s="5"/>
      <c r="G47" s="5"/>
      <c r="H47" s="5"/>
      <c r="I47" s="5"/>
      <c r="J47" s="18"/>
      <c r="K47" s="5"/>
      <c r="L47" s="5"/>
      <c r="M47" s="5"/>
      <c r="N47" s="5"/>
      <c r="O47" s="8">
        <f t="shared" si="1"/>
        <v>0</v>
      </c>
      <c r="P47" s="19"/>
    </row>
    <row r="48" spans="1:16" ht="15.75">
      <c r="A48" s="4" t="s">
        <v>47</v>
      </c>
      <c r="B48" s="9">
        <f t="shared" si="0"/>
        <v>0</v>
      </c>
      <c r="C48" s="5"/>
      <c r="D48" s="5"/>
      <c r="E48" s="5"/>
      <c r="F48" s="5"/>
      <c r="G48" s="5"/>
      <c r="H48" s="5"/>
      <c r="I48" s="5"/>
      <c r="J48" s="18"/>
      <c r="K48" s="5"/>
      <c r="L48" s="5"/>
      <c r="M48" s="5"/>
      <c r="N48" s="5"/>
      <c r="O48" s="8">
        <f t="shared" si="1"/>
        <v>0</v>
      </c>
      <c r="P48" s="19"/>
    </row>
    <row r="49" spans="1:16" ht="15.75">
      <c r="A49" s="4" t="s">
        <v>48</v>
      </c>
      <c r="B49" s="9">
        <f t="shared" si="0"/>
        <v>0</v>
      </c>
      <c r="C49" s="5"/>
      <c r="D49" s="5"/>
      <c r="E49" s="5"/>
      <c r="F49" s="5"/>
      <c r="G49" s="5"/>
      <c r="H49" s="5"/>
      <c r="I49" s="5"/>
      <c r="J49" s="18"/>
      <c r="K49" s="5"/>
      <c r="L49" s="5"/>
      <c r="M49" s="5"/>
      <c r="N49" s="5"/>
      <c r="O49" s="8">
        <f t="shared" si="1"/>
        <v>0</v>
      </c>
      <c r="P49" s="19"/>
    </row>
    <row r="50" spans="1:16" ht="15.75">
      <c r="A50" s="4" t="s">
        <v>49</v>
      </c>
      <c r="B50" s="9">
        <f t="shared" si="0"/>
        <v>0</v>
      </c>
      <c r="C50" s="5"/>
      <c r="D50" s="5"/>
      <c r="E50" s="5"/>
      <c r="F50" s="5"/>
      <c r="G50" s="5"/>
      <c r="H50" s="5"/>
      <c r="I50" s="5"/>
      <c r="J50" s="18"/>
      <c r="K50" s="5"/>
      <c r="L50" s="5"/>
      <c r="M50" s="5"/>
      <c r="N50" s="5"/>
      <c r="O50" s="8">
        <f t="shared" si="1"/>
        <v>0</v>
      </c>
      <c r="P50" s="19"/>
    </row>
    <row r="51" spans="1:16" ht="15.75">
      <c r="A51" s="4" t="s">
        <v>50</v>
      </c>
      <c r="B51" s="9">
        <f t="shared" si="0"/>
        <v>0</v>
      </c>
      <c r="C51" s="5"/>
      <c r="D51" s="5"/>
      <c r="E51" s="5"/>
      <c r="F51" s="5"/>
      <c r="G51" s="5"/>
      <c r="H51" s="5"/>
      <c r="I51" s="5"/>
      <c r="J51" s="18"/>
      <c r="K51" s="5"/>
      <c r="L51" s="5"/>
      <c r="M51" s="5"/>
      <c r="N51" s="5"/>
      <c r="O51" s="8">
        <f t="shared" si="1"/>
        <v>0</v>
      </c>
      <c r="P51" s="19"/>
    </row>
    <row r="52" spans="1:16" ht="15.75">
      <c r="A52" s="4" t="s">
        <v>51</v>
      </c>
      <c r="B52" s="9">
        <f t="shared" si="0"/>
        <v>0</v>
      </c>
      <c r="C52" s="5"/>
      <c r="D52" s="5"/>
      <c r="E52" s="5"/>
      <c r="F52" s="5"/>
      <c r="G52" s="5"/>
      <c r="H52" s="5"/>
      <c r="I52" s="5"/>
      <c r="J52" s="18"/>
      <c r="K52" s="5"/>
      <c r="L52" s="5"/>
      <c r="M52" s="5"/>
      <c r="N52" s="5"/>
      <c r="O52" s="8">
        <f t="shared" si="1"/>
        <v>0</v>
      </c>
      <c r="P52" s="19"/>
    </row>
    <row r="53" spans="1:16" ht="15.75">
      <c r="A53" s="4" t="s">
        <v>52</v>
      </c>
      <c r="B53" s="9">
        <f t="shared" si="0"/>
        <v>0</v>
      </c>
      <c r="C53" s="5"/>
      <c r="D53" s="5"/>
      <c r="E53" s="5"/>
      <c r="F53" s="5"/>
      <c r="G53" s="5"/>
      <c r="H53" s="5"/>
      <c r="I53" s="5"/>
      <c r="J53" s="18"/>
      <c r="K53" s="5"/>
      <c r="L53" s="5"/>
      <c r="M53" s="5"/>
      <c r="N53" s="5"/>
      <c r="O53" s="8">
        <f t="shared" si="1"/>
        <v>0</v>
      </c>
      <c r="P53" s="19"/>
    </row>
    <row r="54" spans="1:16" ht="15.75">
      <c r="A54" s="4" t="s">
        <v>53</v>
      </c>
      <c r="B54" s="9">
        <f t="shared" si="0"/>
        <v>0</v>
      </c>
      <c r="C54" s="5"/>
      <c r="D54" s="5"/>
      <c r="E54" s="5"/>
      <c r="F54" s="5"/>
      <c r="G54" s="5"/>
      <c r="H54" s="5"/>
      <c r="I54" s="5"/>
      <c r="J54" s="18"/>
      <c r="K54" s="5"/>
      <c r="L54" s="5"/>
      <c r="M54" s="5"/>
      <c r="N54" s="5"/>
      <c r="O54" s="8">
        <f t="shared" si="1"/>
        <v>0</v>
      </c>
      <c r="P54" s="19"/>
    </row>
    <row r="55" spans="1:16" ht="15.75">
      <c r="A55" s="4" t="s">
        <v>54</v>
      </c>
      <c r="B55" s="9">
        <f t="shared" si="0"/>
        <v>0</v>
      </c>
      <c r="C55" s="5"/>
      <c r="D55" s="5"/>
      <c r="E55" s="5"/>
      <c r="F55" s="5"/>
      <c r="G55" s="5"/>
      <c r="H55" s="5"/>
      <c r="I55" s="5"/>
      <c r="J55" s="18"/>
      <c r="K55" s="5"/>
      <c r="L55" s="5"/>
      <c r="M55" s="5"/>
      <c r="N55" s="5"/>
      <c r="O55" s="8">
        <f t="shared" si="1"/>
        <v>0</v>
      </c>
      <c r="P55" s="19"/>
    </row>
    <row r="56" spans="1:16" ht="15.75">
      <c r="A56" s="4" t="s">
        <v>55</v>
      </c>
      <c r="B56" s="9">
        <f t="shared" si="0"/>
        <v>0</v>
      </c>
      <c r="C56" s="5"/>
      <c r="D56" s="5"/>
      <c r="E56" s="5"/>
      <c r="F56" s="5"/>
      <c r="G56" s="5"/>
      <c r="H56" s="5"/>
      <c r="I56" s="5"/>
      <c r="J56" s="18"/>
      <c r="K56" s="5"/>
      <c r="L56" s="5"/>
      <c r="M56" s="5"/>
      <c r="N56" s="5"/>
      <c r="O56" s="8">
        <f t="shared" si="1"/>
        <v>0</v>
      </c>
      <c r="P56" s="19"/>
    </row>
    <row r="57" spans="1:16" ht="15.75">
      <c r="A57" s="4" t="s">
        <v>56</v>
      </c>
      <c r="B57" s="9">
        <f t="shared" si="0"/>
        <v>0</v>
      </c>
      <c r="C57" s="5"/>
      <c r="D57" s="5"/>
      <c r="E57" s="5"/>
      <c r="F57" s="5"/>
      <c r="G57" s="5"/>
      <c r="H57" s="5"/>
      <c r="I57" s="5"/>
      <c r="J57" s="18"/>
      <c r="K57" s="5"/>
      <c r="L57" s="5"/>
      <c r="M57" s="5"/>
      <c r="N57" s="5"/>
      <c r="O57" s="8">
        <f t="shared" si="1"/>
        <v>0</v>
      </c>
      <c r="P57" s="19"/>
    </row>
    <row r="58" spans="1:16" ht="15.75">
      <c r="A58" s="4" t="s">
        <v>57</v>
      </c>
      <c r="B58" s="9">
        <f t="shared" si="0"/>
        <v>0</v>
      </c>
      <c r="C58" s="5"/>
      <c r="D58" s="5"/>
      <c r="E58" s="5"/>
      <c r="F58" s="5"/>
      <c r="G58" s="5"/>
      <c r="H58" s="5"/>
      <c r="I58" s="5"/>
      <c r="J58" s="18"/>
      <c r="K58" s="5"/>
      <c r="L58" s="5"/>
      <c r="M58" s="5"/>
      <c r="N58" s="5"/>
      <c r="O58" s="8">
        <f t="shared" si="1"/>
        <v>0</v>
      </c>
      <c r="P58" s="19"/>
    </row>
    <row r="59" spans="1:16" ht="15.75">
      <c r="A59" s="4" t="s">
        <v>58</v>
      </c>
      <c r="B59" s="9">
        <f t="shared" si="0"/>
        <v>0</v>
      </c>
      <c r="C59" s="5"/>
      <c r="D59" s="5"/>
      <c r="E59" s="5"/>
      <c r="F59" s="5"/>
      <c r="G59" s="5"/>
      <c r="H59" s="5"/>
      <c r="I59" s="5"/>
      <c r="J59" s="18"/>
      <c r="K59" s="5"/>
      <c r="L59" s="5"/>
      <c r="M59" s="5"/>
      <c r="N59" s="5"/>
      <c r="O59" s="8">
        <f t="shared" si="1"/>
        <v>0</v>
      </c>
      <c r="P59" s="19"/>
    </row>
    <row r="60" spans="1:16" ht="15.75">
      <c r="A60" s="4" t="s">
        <v>59</v>
      </c>
      <c r="B60" s="9">
        <f t="shared" si="0"/>
        <v>0</v>
      </c>
      <c r="C60" s="5"/>
      <c r="D60" s="5"/>
      <c r="E60" s="5"/>
      <c r="F60" s="5"/>
      <c r="G60" s="5"/>
      <c r="H60" s="5"/>
      <c r="I60" s="5"/>
      <c r="J60" s="18"/>
      <c r="K60" s="5"/>
      <c r="L60" s="5"/>
      <c r="M60" s="5"/>
      <c r="N60" s="5"/>
      <c r="O60" s="8">
        <f t="shared" si="1"/>
        <v>0</v>
      </c>
      <c r="P60" s="19"/>
    </row>
    <row r="61" spans="1:16" ht="15.75">
      <c r="A61" s="4" t="s">
        <v>60</v>
      </c>
      <c r="B61" s="9">
        <f t="shared" si="0"/>
        <v>0</v>
      </c>
      <c r="C61" s="5"/>
      <c r="D61" s="5"/>
      <c r="E61" s="5"/>
      <c r="F61" s="5"/>
      <c r="G61" s="5"/>
      <c r="H61" s="5"/>
      <c r="I61" s="5"/>
      <c r="J61" s="18"/>
      <c r="K61" s="5"/>
      <c r="L61" s="5"/>
      <c r="M61" s="5"/>
      <c r="N61" s="5"/>
      <c r="O61" s="8">
        <f t="shared" si="1"/>
        <v>0</v>
      </c>
      <c r="P61" s="19"/>
    </row>
    <row r="62" spans="1:16" ht="15.75">
      <c r="A62" s="4" t="s">
        <v>61</v>
      </c>
      <c r="B62" s="9">
        <f t="shared" si="0"/>
        <v>0</v>
      </c>
      <c r="C62" s="5"/>
      <c r="D62" s="5"/>
      <c r="E62" s="5"/>
      <c r="F62" s="5"/>
      <c r="G62" s="5"/>
      <c r="H62" s="5"/>
      <c r="I62" s="5"/>
      <c r="J62" s="18"/>
      <c r="K62" s="5"/>
      <c r="L62" s="5"/>
      <c r="M62" s="5"/>
      <c r="N62" s="5"/>
      <c r="O62" s="8">
        <f t="shared" si="1"/>
        <v>0</v>
      </c>
      <c r="P62" s="19"/>
    </row>
    <row r="63" spans="1:16" ht="15.75">
      <c r="A63" s="4" t="s">
        <v>62</v>
      </c>
      <c r="B63" s="9">
        <f t="shared" si="0"/>
        <v>0</v>
      </c>
      <c r="C63" s="5"/>
      <c r="D63" s="5"/>
      <c r="E63" s="5"/>
      <c r="F63" s="5"/>
      <c r="G63" s="5"/>
      <c r="H63" s="5"/>
      <c r="I63" s="5"/>
      <c r="J63" s="18"/>
      <c r="K63" s="5"/>
      <c r="L63" s="5"/>
      <c r="M63" s="5"/>
      <c r="N63" s="5"/>
      <c r="O63" s="8">
        <f t="shared" si="1"/>
        <v>0</v>
      </c>
      <c r="P63" s="19"/>
    </row>
    <row r="64" spans="1:16" ht="15.75">
      <c r="A64" s="4" t="s">
        <v>63</v>
      </c>
      <c r="B64" s="9">
        <f t="shared" si="0"/>
        <v>0</v>
      </c>
      <c r="C64" s="5"/>
      <c r="D64" s="5"/>
      <c r="E64" s="5"/>
      <c r="F64" s="5"/>
      <c r="G64" s="5"/>
      <c r="H64" s="5"/>
      <c r="I64" s="5"/>
      <c r="J64" s="18"/>
      <c r="K64" s="5"/>
      <c r="L64" s="5"/>
      <c r="M64" s="5"/>
      <c r="N64" s="5"/>
      <c r="O64" s="8">
        <f t="shared" si="1"/>
        <v>0</v>
      </c>
      <c r="P64" s="19"/>
    </row>
    <row r="65" spans="1:16" ht="15.75">
      <c r="A65" s="4" t="s">
        <v>64</v>
      </c>
      <c r="B65" s="9">
        <f t="shared" si="0"/>
        <v>0</v>
      </c>
      <c r="C65" s="5"/>
      <c r="D65" s="5"/>
      <c r="E65" s="5"/>
      <c r="F65" s="5"/>
      <c r="G65" s="5"/>
      <c r="H65" s="5"/>
      <c r="I65" s="5"/>
      <c r="J65" s="18"/>
      <c r="K65" s="5"/>
      <c r="L65" s="5"/>
      <c r="M65" s="5"/>
      <c r="N65" s="5"/>
      <c r="O65" s="8">
        <f t="shared" si="1"/>
        <v>0</v>
      </c>
      <c r="P65" s="19"/>
    </row>
    <row r="66" spans="1:16" ht="15.75">
      <c r="A66" s="4" t="s">
        <v>65</v>
      </c>
      <c r="B66" s="9">
        <f t="shared" si="0"/>
        <v>0</v>
      </c>
      <c r="C66" s="5"/>
      <c r="D66" s="5"/>
      <c r="E66" s="5"/>
      <c r="F66" s="5"/>
      <c r="G66" s="5"/>
      <c r="H66" s="5"/>
      <c r="I66" s="5"/>
      <c r="J66" s="18"/>
      <c r="K66" s="5"/>
      <c r="L66" s="5"/>
      <c r="M66" s="5"/>
      <c r="N66" s="5"/>
      <c r="O66" s="8">
        <f t="shared" si="1"/>
        <v>0</v>
      </c>
      <c r="P66" s="19"/>
    </row>
    <row r="67" spans="1:16" ht="15.75">
      <c r="A67" s="4" t="s">
        <v>66</v>
      </c>
      <c r="B67" s="9">
        <f>SUM(C67:I67)</f>
        <v>0</v>
      </c>
      <c r="C67" s="5"/>
      <c r="D67" s="5"/>
      <c r="E67" s="5"/>
      <c r="F67" s="5"/>
      <c r="G67" s="5"/>
      <c r="H67" s="5"/>
      <c r="I67" s="5"/>
      <c r="J67" s="18"/>
      <c r="K67" s="5"/>
      <c r="L67" s="5"/>
      <c r="M67" s="5"/>
      <c r="N67" s="5"/>
      <c r="O67" s="8">
        <f>SUM(K67:N67)</f>
        <v>0</v>
      </c>
      <c r="P67" s="19"/>
    </row>
    <row r="68" spans="1:16" ht="15.75">
      <c r="A68" s="4" t="s">
        <v>67</v>
      </c>
      <c r="B68" s="9">
        <f>SUM(C68:I68)</f>
        <v>0</v>
      </c>
      <c r="C68" s="5"/>
      <c r="D68" s="5"/>
      <c r="E68" s="5"/>
      <c r="F68" s="5"/>
      <c r="G68" s="5"/>
      <c r="H68" s="5"/>
      <c r="I68" s="5"/>
      <c r="J68" s="18"/>
      <c r="K68" s="5"/>
      <c r="L68" s="5"/>
      <c r="M68" s="5"/>
      <c r="N68" s="5"/>
      <c r="O68" s="8">
        <f>SUM(K68:N68)</f>
        <v>0</v>
      </c>
      <c r="P68" s="19"/>
    </row>
    <row r="69" spans="1:16" ht="15.75">
      <c r="A69" s="4" t="s">
        <v>68</v>
      </c>
      <c r="B69" s="9">
        <f>SUM(C69:I69)</f>
        <v>0</v>
      </c>
      <c r="C69" s="5"/>
      <c r="D69" s="5"/>
      <c r="E69" s="5"/>
      <c r="F69" s="5"/>
      <c r="G69" s="5"/>
      <c r="H69" s="5"/>
      <c r="I69" s="5"/>
      <c r="J69" s="18"/>
      <c r="K69" s="5"/>
      <c r="L69" s="5"/>
      <c r="M69" s="5"/>
      <c r="N69" s="5"/>
      <c r="O69" s="8">
        <f>SUM(K69:N69)</f>
        <v>0</v>
      </c>
      <c r="P69" s="19"/>
    </row>
    <row r="70" spans="1:16" ht="15.75">
      <c r="A70" s="4" t="s">
        <v>69</v>
      </c>
      <c r="B70" s="9">
        <f>SUM(C70:I70)</f>
        <v>0</v>
      </c>
      <c r="C70" s="5"/>
      <c r="D70" s="5"/>
      <c r="E70" s="5"/>
      <c r="F70" s="5"/>
      <c r="G70" s="5"/>
      <c r="H70" s="5"/>
      <c r="I70" s="5"/>
      <c r="J70" s="18"/>
      <c r="K70" s="5"/>
      <c r="L70" s="5"/>
      <c r="M70" s="5"/>
      <c r="N70" s="5"/>
      <c r="O70" s="8">
        <f>SUM(K70:N70)</f>
        <v>0</v>
      </c>
      <c r="P70" s="19"/>
    </row>
    <row r="71" spans="1:16" ht="15.75">
      <c r="A71" s="4" t="s">
        <v>70</v>
      </c>
      <c r="B71" s="9">
        <f>SUM(C71:I71)</f>
        <v>0</v>
      </c>
      <c r="C71" s="5"/>
      <c r="D71" s="5"/>
      <c r="E71" s="5"/>
      <c r="F71" s="5"/>
      <c r="G71" s="5"/>
      <c r="H71" s="5"/>
      <c r="I71" s="5"/>
      <c r="J71" s="18"/>
      <c r="K71" s="5"/>
      <c r="L71" s="5"/>
      <c r="M71" s="5"/>
      <c r="N71" s="5"/>
      <c r="O71" s="8">
        <f>SUM(K71:N71)</f>
        <v>0</v>
      </c>
      <c r="P71" s="19"/>
    </row>
    <row r="72" spans="1:16">
      <c r="P72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72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85546875" defaultRowHeight="12.75"/>
  <cols>
    <col min="1" max="1" width="53.42578125" customWidth="1"/>
    <col min="2" max="2" width="6" bestFit="1" customWidth="1"/>
    <col min="3" max="25" width="6.42578125" customWidth="1"/>
    <col min="27" max="32" width="6.42578125" customWidth="1"/>
  </cols>
  <sheetData>
    <row r="1" spans="1:33" s="1" customFormat="1" ht="119.25" customHeight="1">
      <c r="A1" s="2" t="s">
        <v>0</v>
      </c>
      <c r="B1" s="14" t="s">
        <v>168</v>
      </c>
      <c r="C1" s="3" t="s">
        <v>106</v>
      </c>
      <c r="D1" s="3" t="s">
        <v>81</v>
      </c>
      <c r="E1" s="3" t="s">
        <v>129</v>
      </c>
      <c r="F1" s="3" t="s">
        <v>98</v>
      </c>
      <c r="G1" s="3" t="s">
        <v>76</v>
      </c>
      <c r="H1" s="3" t="s">
        <v>82</v>
      </c>
      <c r="I1" s="3" t="s">
        <v>128</v>
      </c>
      <c r="J1" s="3" t="s">
        <v>93</v>
      </c>
      <c r="K1" s="3" t="s">
        <v>136</v>
      </c>
      <c r="L1" s="3" t="s">
        <v>139</v>
      </c>
      <c r="M1" s="3" t="s">
        <v>114</v>
      </c>
      <c r="N1" s="3" t="s">
        <v>103</v>
      </c>
      <c r="O1" s="3" t="s">
        <v>101</v>
      </c>
      <c r="P1" s="3" t="s">
        <v>72</v>
      </c>
      <c r="Q1" s="3" t="s">
        <v>144</v>
      </c>
      <c r="R1" s="3" t="s">
        <v>75</v>
      </c>
      <c r="S1" s="3" t="s">
        <v>112</v>
      </c>
      <c r="T1" s="3" t="s">
        <v>88</v>
      </c>
      <c r="U1" s="3" t="s">
        <v>89</v>
      </c>
      <c r="V1" s="3" t="s">
        <v>137</v>
      </c>
      <c r="W1" s="3" t="s">
        <v>105</v>
      </c>
      <c r="X1" s="3" t="s">
        <v>117</v>
      </c>
      <c r="Y1" s="3" t="s">
        <v>121</v>
      </c>
      <c r="Z1" s="17"/>
      <c r="AA1" s="3" t="s">
        <v>169</v>
      </c>
      <c r="AB1" s="3" t="s">
        <v>170</v>
      </c>
      <c r="AC1" s="3" t="s">
        <v>171</v>
      </c>
      <c r="AD1" s="3" t="s">
        <v>172</v>
      </c>
      <c r="AE1" s="3" t="s">
        <v>173</v>
      </c>
      <c r="AF1" s="14" t="s">
        <v>174</v>
      </c>
    </row>
    <row r="2" spans="1:33" ht="15.75">
      <c r="A2" s="4" t="s">
        <v>1</v>
      </c>
      <c r="B2" s="9">
        <f>SUM(C2:Y2)</f>
        <v>-8</v>
      </c>
      <c r="C2" s="5">
        <v>-1</v>
      </c>
      <c r="D2" s="5"/>
      <c r="E2" s="5"/>
      <c r="F2" s="5">
        <v>-1</v>
      </c>
      <c r="G2" s="5"/>
      <c r="H2" s="5">
        <v>-1</v>
      </c>
      <c r="I2" s="5">
        <v>-1</v>
      </c>
      <c r="J2" s="5"/>
      <c r="K2" s="5"/>
      <c r="L2" s="5"/>
      <c r="M2" s="5"/>
      <c r="N2" s="5">
        <v>-1</v>
      </c>
      <c r="O2" s="5">
        <v>-1</v>
      </c>
      <c r="P2" s="5">
        <v>-1</v>
      </c>
      <c r="Q2" s="5"/>
      <c r="R2" s="5"/>
      <c r="S2" s="5"/>
      <c r="T2" s="5"/>
      <c r="U2" s="5"/>
      <c r="V2" s="5">
        <v>-1</v>
      </c>
      <c r="W2" s="5"/>
      <c r="X2" s="5"/>
      <c r="Y2" s="5"/>
      <c r="Z2" s="18"/>
      <c r="AA2" s="5"/>
      <c r="AB2" s="5"/>
      <c r="AC2" s="5"/>
      <c r="AD2" s="5"/>
      <c r="AE2" s="5"/>
      <c r="AF2" s="8">
        <f>SUM(AA2:AE2)</f>
        <v>0</v>
      </c>
      <c r="AG2" s="19"/>
    </row>
    <row r="3" spans="1:33" ht="15.75">
      <c r="A3" s="4" t="s">
        <v>2</v>
      </c>
      <c r="B3" s="9">
        <f t="shared" ref="B3:B66" si="0">SUM(C3:Y3)</f>
        <v>-51</v>
      </c>
      <c r="C3" s="5">
        <v>-1</v>
      </c>
      <c r="D3" s="5">
        <v>-2</v>
      </c>
      <c r="E3" s="5">
        <v>-3</v>
      </c>
      <c r="F3" s="5">
        <v>-3</v>
      </c>
      <c r="G3" s="5">
        <v>-1</v>
      </c>
      <c r="H3" s="5">
        <v>-4</v>
      </c>
      <c r="I3" s="5">
        <v>-2</v>
      </c>
      <c r="J3" s="5">
        <v>-5</v>
      </c>
      <c r="K3" s="5">
        <v>-1</v>
      </c>
      <c r="L3" s="5">
        <v>-3</v>
      </c>
      <c r="M3" s="5">
        <v>-1</v>
      </c>
      <c r="N3" s="5">
        <v>-1</v>
      </c>
      <c r="O3" s="5">
        <v>-3</v>
      </c>
      <c r="P3" s="5">
        <v>-3</v>
      </c>
      <c r="Q3" s="5">
        <v>-3</v>
      </c>
      <c r="R3" s="5">
        <v>-1</v>
      </c>
      <c r="S3" s="5">
        <v>-2</v>
      </c>
      <c r="T3" s="5">
        <v>-1</v>
      </c>
      <c r="U3" s="5">
        <v>-1</v>
      </c>
      <c r="V3" s="5">
        <v>-4</v>
      </c>
      <c r="W3" s="5">
        <v>-1</v>
      </c>
      <c r="X3" s="5">
        <v>-2</v>
      </c>
      <c r="Y3" s="5">
        <v>-3</v>
      </c>
      <c r="Z3" s="18"/>
      <c r="AA3" s="5">
        <v>-1</v>
      </c>
      <c r="AB3" s="5">
        <v>-1</v>
      </c>
      <c r="AC3" s="5">
        <v>-1</v>
      </c>
      <c r="AD3" s="5">
        <v>-1</v>
      </c>
      <c r="AE3" s="5">
        <v>-1</v>
      </c>
      <c r="AF3" s="8">
        <f t="shared" ref="AF3:AF66" si="1">SUM(AA3:AE3)</f>
        <v>-5</v>
      </c>
      <c r="AG3" s="19"/>
    </row>
    <row r="4" spans="1:33" ht="15.75">
      <c r="A4" s="4" t="s">
        <v>3</v>
      </c>
      <c r="B4" s="9">
        <f t="shared" si="0"/>
        <v>-19</v>
      </c>
      <c r="C4" s="5">
        <v>-1</v>
      </c>
      <c r="D4" s="5">
        <v>-1</v>
      </c>
      <c r="E4" s="5"/>
      <c r="F4" s="5">
        <v>-1</v>
      </c>
      <c r="G4" s="5"/>
      <c r="H4" s="5">
        <v>-1</v>
      </c>
      <c r="I4" s="5">
        <v>-1</v>
      </c>
      <c r="J4" s="5">
        <v>-1</v>
      </c>
      <c r="K4" s="5">
        <v>-1</v>
      </c>
      <c r="L4" s="5">
        <v>-2</v>
      </c>
      <c r="M4" s="5">
        <v>-1</v>
      </c>
      <c r="N4" s="5"/>
      <c r="O4" s="5"/>
      <c r="P4" s="5">
        <v>-1</v>
      </c>
      <c r="Q4" s="5">
        <v>-1</v>
      </c>
      <c r="R4" s="5">
        <v>-1</v>
      </c>
      <c r="S4" s="5"/>
      <c r="T4" s="5">
        <v>-1</v>
      </c>
      <c r="U4" s="5">
        <v>-1</v>
      </c>
      <c r="V4" s="5">
        <v>-1</v>
      </c>
      <c r="W4" s="5">
        <v>-1</v>
      </c>
      <c r="X4" s="5">
        <v>-1</v>
      </c>
      <c r="Y4" s="5">
        <v>-1</v>
      </c>
      <c r="Z4" s="18"/>
      <c r="AA4" s="5">
        <v>-1</v>
      </c>
      <c r="AB4" s="5">
        <v>-1</v>
      </c>
      <c r="AC4" s="5">
        <v>-1</v>
      </c>
      <c r="AD4" s="5">
        <v>-1</v>
      </c>
      <c r="AE4" s="5">
        <v>-1</v>
      </c>
      <c r="AF4" s="8">
        <f t="shared" si="1"/>
        <v>-5</v>
      </c>
      <c r="AG4" s="19"/>
    </row>
    <row r="5" spans="1:33" ht="15.75">
      <c r="A5" s="4" t="s">
        <v>4</v>
      </c>
      <c r="B5" s="9">
        <f t="shared" si="0"/>
        <v>-14</v>
      </c>
      <c r="C5" s="5"/>
      <c r="D5" s="5"/>
      <c r="E5" s="5">
        <v>-1</v>
      </c>
      <c r="F5" s="5">
        <v>-1</v>
      </c>
      <c r="G5" s="5"/>
      <c r="H5" s="5">
        <v>-1</v>
      </c>
      <c r="I5" s="5">
        <v>-1</v>
      </c>
      <c r="J5" s="5">
        <v>-1</v>
      </c>
      <c r="K5" s="5"/>
      <c r="L5" s="5">
        <v>-1</v>
      </c>
      <c r="M5" s="5"/>
      <c r="N5" s="5"/>
      <c r="O5" s="5">
        <v>-1</v>
      </c>
      <c r="P5" s="5">
        <v>-1</v>
      </c>
      <c r="Q5" s="5">
        <v>-1</v>
      </c>
      <c r="R5" s="5">
        <v>-1</v>
      </c>
      <c r="S5" s="5"/>
      <c r="T5" s="5">
        <v>-1</v>
      </c>
      <c r="U5" s="5">
        <v>-1</v>
      </c>
      <c r="V5" s="5">
        <v>-1</v>
      </c>
      <c r="W5" s="5">
        <v>-1</v>
      </c>
      <c r="X5" s="5"/>
      <c r="Y5" s="5"/>
      <c r="Z5" s="18"/>
      <c r="AA5" s="5">
        <v>-1</v>
      </c>
      <c r="AB5" s="5"/>
      <c r="AC5" s="5"/>
      <c r="AD5" s="5"/>
      <c r="AE5" s="5"/>
      <c r="AF5" s="8">
        <f t="shared" si="1"/>
        <v>-1</v>
      </c>
      <c r="AG5" s="19"/>
    </row>
    <row r="6" spans="1:33" ht="15.75">
      <c r="A6" s="4" t="s">
        <v>5</v>
      </c>
      <c r="B6" s="9">
        <f t="shared" si="0"/>
        <v>-9</v>
      </c>
      <c r="C6" s="5"/>
      <c r="D6" s="5">
        <v>-1</v>
      </c>
      <c r="E6" s="16">
        <v>-1</v>
      </c>
      <c r="F6" s="5"/>
      <c r="G6" s="5"/>
      <c r="H6" s="16">
        <v>-1</v>
      </c>
      <c r="I6" s="5"/>
      <c r="J6" s="5">
        <v>-1</v>
      </c>
      <c r="K6" s="5"/>
      <c r="L6" s="16">
        <v>-1</v>
      </c>
      <c r="M6" s="5"/>
      <c r="N6" s="5"/>
      <c r="O6" s="5"/>
      <c r="P6" s="5">
        <v>-1</v>
      </c>
      <c r="Q6" s="5"/>
      <c r="R6" s="5"/>
      <c r="S6" s="5"/>
      <c r="T6" s="16">
        <v>-1</v>
      </c>
      <c r="U6" s="5"/>
      <c r="V6" s="5"/>
      <c r="W6" s="16">
        <v>-1</v>
      </c>
      <c r="X6" s="5"/>
      <c r="Y6" s="16">
        <v>-1</v>
      </c>
      <c r="Z6" s="18"/>
      <c r="AA6" s="5"/>
      <c r="AB6" s="5"/>
      <c r="AC6" s="5"/>
      <c r="AD6" s="5"/>
      <c r="AE6" s="5"/>
      <c r="AF6" s="8">
        <f t="shared" si="1"/>
        <v>0</v>
      </c>
      <c r="AG6" s="19"/>
    </row>
    <row r="7" spans="1:33" ht="15.75">
      <c r="A7" s="4" t="s">
        <v>6</v>
      </c>
      <c r="B7" s="9">
        <f t="shared" si="0"/>
        <v>-7</v>
      </c>
      <c r="C7" s="5"/>
      <c r="D7" s="5"/>
      <c r="E7" s="5"/>
      <c r="F7" s="16">
        <v>-1</v>
      </c>
      <c r="G7" s="5"/>
      <c r="H7" s="16">
        <v>-1</v>
      </c>
      <c r="I7" s="5"/>
      <c r="J7" s="5"/>
      <c r="K7" s="5"/>
      <c r="L7" s="16">
        <v>-1</v>
      </c>
      <c r="M7" s="5"/>
      <c r="N7" s="5"/>
      <c r="O7" s="5"/>
      <c r="P7" s="5">
        <v>-1</v>
      </c>
      <c r="Q7" s="5"/>
      <c r="R7" s="5"/>
      <c r="S7" s="5"/>
      <c r="T7" s="16">
        <v>-1</v>
      </c>
      <c r="U7" s="5"/>
      <c r="V7" s="16">
        <v>-1</v>
      </c>
      <c r="W7" s="5"/>
      <c r="X7" s="16">
        <v>-1</v>
      </c>
      <c r="Y7" s="5"/>
      <c r="Z7" s="18"/>
      <c r="AA7" s="5"/>
      <c r="AB7" s="5"/>
      <c r="AC7" s="5"/>
      <c r="AD7" s="5"/>
      <c r="AE7" s="5"/>
      <c r="AF7" s="8">
        <f t="shared" si="1"/>
        <v>0</v>
      </c>
      <c r="AG7" s="19"/>
    </row>
    <row r="8" spans="1:33" ht="15.75">
      <c r="A8" s="4" t="s">
        <v>7</v>
      </c>
      <c r="B8" s="9">
        <f t="shared" si="0"/>
        <v>-1</v>
      </c>
      <c r="C8" s="5">
        <v>-1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8"/>
      <c r="AA8" s="5"/>
      <c r="AB8" s="5"/>
      <c r="AC8" s="5"/>
      <c r="AD8" s="5"/>
      <c r="AE8" s="5"/>
      <c r="AF8" s="8">
        <f t="shared" si="1"/>
        <v>0</v>
      </c>
      <c r="AG8" s="19"/>
    </row>
    <row r="9" spans="1:33" ht="15.75">
      <c r="A9" s="4" t="s">
        <v>8</v>
      </c>
      <c r="B9" s="9">
        <f t="shared" si="0"/>
        <v>-2</v>
      </c>
      <c r="C9" s="5"/>
      <c r="D9" s="5"/>
      <c r="E9" s="5"/>
      <c r="F9" s="5"/>
      <c r="G9" s="5"/>
      <c r="H9" s="5"/>
      <c r="I9" s="5">
        <v>-1</v>
      </c>
      <c r="J9" s="5"/>
      <c r="K9" s="5"/>
      <c r="L9" s="5"/>
      <c r="M9" s="5"/>
      <c r="N9" s="5"/>
      <c r="O9" s="5">
        <v>-1</v>
      </c>
      <c r="P9" s="5"/>
      <c r="Q9" s="5"/>
      <c r="R9" s="5"/>
      <c r="S9" s="5"/>
      <c r="T9" s="5"/>
      <c r="U9" s="5"/>
      <c r="V9" s="5"/>
      <c r="W9" s="5"/>
      <c r="X9" s="5"/>
      <c r="Y9" s="5"/>
      <c r="Z9" s="18"/>
      <c r="AA9" s="5"/>
      <c r="AB9" s="5"/>
      <c r="AC9" s="5"/>
      <c r="AD9" s="5"/>
      <c r="AE9" s="5"/>
      <c r="AF9" s="8">
        <f t="shared" si="1"/>
        <v>0</v>
      </c>
      <c r="AG9" s="19"/>
    </row>
    <row r="10" spans="1:33" ht="15.75">
      <c r="A10" s="4" t="s">
        <v>9</v>
      </c>
      <c r="B10" s="9">
        <f t="shared" si="0"/>
        <v>-11</v>
      </c>
      <c r="C10" s="5"/>
      <c r="D10" s="5"/>
      <c r="E10" s="5">
        <v>-1</v>
      </c>
      <c r="F10" s="5"/>
      <c r="G10" s="5"/>
      <c r="H10" s="5">
        <v>-1</v>
      </c>
      <c r="I10" s="5">
        <v>-1</v>
      </c>
      <c r="J10" s="5"/>
      <c r="K10" s="5"/>
      <c r="L10" s="5"/>
      <c r="M10" s="5">
        <v>-1</v>
      </c>
      <c r="N10" s="5"/>
      <c r="O10" s="5">
        <v>-1</v>
      </c>
      <c r="P10" s="5">
        <v>-1</v>
      </c>
      <c r="Q10" s="5"/>
      <c r="R10" s="5">
        <v>-1</v>
      </c>
      <c r="S10" s="5"/>
      <c r="T10" s="5"/>
      <c r="U10" s="5">
        <v>-1</v>
      </c>
      <c r="V10" s="5">
        <v>-1</v>
      </c>
      <c r="W10" s="5">
        <v>-1</v>
      </c>
      <c r="X10" s="5">
        <v>-1</v>
      </c>
      <c r="Y10" s="5"/>
      <c r="Z10" s="18"/>
      <c r="AA10" s="5"/>
      <c r="AB10" s="5"/>
      <c r="AC10" s="5"/>
      <c r="AD10" s="5"/>
      <c r="AE10" s="5"/>
      <c r="AF10" s="8">
        <f t="shared" si="1"/>
        <v>0</v>
      </c>
      <c r="AG10" s="19"/>
    </row>
    <row r="11" spans="1:33" ht="15.75">
      <c r="A11" s="4" t="s">
        <v>10</v>
      </c>
      <c r="B11" s="9">
        <f t="shared" si="0"/>
        <v>-1</v>
      </c>
      <c r="C11" s="5"/>
      <c r="D11" s="5"/>
      <c r="E11" s="16">
        <v>-1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8"/>
      <c r="AA11" s="5"/>
      <c r="AB11" s="5"/>
      <c r="AC11" s="5"/>
      <c r="AD11" s="5"/>
      <c r="AE11" s="5"/>
      <c r="AF11" s="8">
        <f t="shared" si="1"/>
        <v>0</v>
      </c>
      <c r="AG11" s="19"/>
    </row>
    <row r="12" spans="1:33" ht="15.75">
      <c r="A12" s="4" t="s">
        <v>11</v>
      </c>
      <c r="B12" s="9">
        <f t="shared" si="0"/>
        <v>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8"/>
      <c r="AA12" s="5"/>
      <c r="AB12" s="5"/>
      <c r="AC12" s="5"/>
      <c r="AD12" s="5"/>
      <c r="AE12" s="5"/>
      <c r="AF12" s="8">
        <f t="shared" si="1"/>
        <v>0</v>
      </c>
      <c r="AG12" s="19"/>
    </row>
    <row r="13" spans="1:33" ht="15.75">
      <c r="A13" s="4" t="s">
        <v>12</v>
      </c>
      <c r="B13" s="9">
        <f t="shared" si="0"/>
        <v>-7</v>
      </c>
      <c r="C13" s="5"/>
      <c r="D13" s="5"/>
      <c r="E13" s="5">
        <v>-1</v>
      </c>
      <c r="F13" s="5">
        <v>-1</v>
      </c>
      <c r="G13" s="5"/>
      <c r="H13" s="5"/>
      <c r="I13" s="5"/>
      <c r="J13" s="5"/>
      <c r="K13" s="5"/>
      <c r="L13" s="5">
        <v>-1</v>
      </c>
      <c r="M13" s="5">
        <v>-1</v>
      </c>
      <c r="N13" s="5"/>
      <c r="O13" s="5"/>
      <c r="P13" s="5"/>
      <c r="Q13" s="5"/>
      <c r="R13" s="5"/>
      <c r="S13" s="5">
        <v>-1</v>
      </c>
      <c r="T13" s="5"/>
      <c r="U13" s="5"/>
      <c r="V13" s="5"/>
      <c r="W13" s="5"/>
      <c r="X13" s="5">
        <v>-1</v>
      </c>
      <c r="Y13" s="5">
        <v>-1</v>
      </c>
      <c r="Z13" s="18"/>
      <c r="AA13" s="5"/>
      <c r="AB13" s="5"/>
      <c r="AC13" s="5"/>
      <c r="AD13" s="5"/>
      <c r="AE13" s="5"/>
      <c r="AF13" s="8">
        <f t="shared" si="1"/>
        <v>0</v>
      </c>
      <c r="AG13" s="19"/>
    </row>
    <row r="14" spans="1:33" ht="15.75">
      <c r="A14" s="4" t="s">
        <v>13</v>
      </c>
      <c r="B14" s="9">
        <f t="shared" si="0"/>
        <v>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8"/>
      <c r="AA14" s="5"/>
      <c r="AB14" s="5"/>
      <c r="AC14" s="5"/>
      <c r="AD14" s="5"/>
      <c r="AE14" s="5"/>
      <c r="AF14" s="8">
        <f t="shared" si="1"/>
        <v>0</v>
      </c>
      <c r="AG14" s="19"/>
    </row>
    <row r="15" spans="1:33" ht="15.75">
      <c r="A15" s="4" t="s">
        <v>14</v>
      </c>
      <c r="B15" s="9">
        <f t="shared" si="0"/>
        <v>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8"/>
      <c r="AA15" s="5"/>
      <c r="AB15" s="5"/>
      <c r="AC15" s="5"/>
      <c r="AD15" s="5"/>
      <c r="AE15" s="5"/>
      <c r="AF15" s="8">
        <f t="shared" si="1"/>
        <v>0</v>
      </c>
      <c r="AG15" s="19"/>
    </row>
    <row r="16" spans="1:33" ht="15.75">
      <c r="A16" s="4" t="s">
        <v>15</v>
      </c>
      <c r="B16" s="9">
        <f t="shared" si="0"/>
        <v>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8"/>
      <c r="AA16" s="5"/>
      <c r="AB16" s="5"/>
      <c r="AC16" s="5"/>
      <c r="AD16" s="5"/>
      <c r="AE16" s="5"/>
      <c r="AF16" s="8">
        <f t="shared" si="1"/>
        <v>0</v>
      </c>
      <c r="AG16" s="19"/>
    </row>
    <row r="17" spans="1:33" ht="15.75">
      <c r="A17" s="4" t="s">
        <v>16</v>
      </c>
      <c r="B17" s="9">
        <f t="shared" si="0"/>
        <v>-3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>
        <v>-1</v>
      </c>
      <c r="N17" s="5">
        <v>-1</v>
      </c>
      <c r="O17" s="5">
        <v>-1</v>
      </c>
      <c r="P17" s="5"/>
      <c r="Q17" s="5"/>
      <c r="R17" s="5"/>
      <c r="S17" s="5"/>
      <c r="T17" s="5"/>
      <c r="U17" s="5"/>
      <c r="V17" s="16"/>
      <c r="W17" s="5"/>
      <c r="X17" s="5"/>
      <c r="Y17" s="5"/>
      <c r="Z17" s="18"/>
      <c r="AA17" s="5"/>
      <c r="AB17" s="5"/>
      <c r="AC17" s="5"/>
      <c r="AD17" s="5"/>
      <c r="AE17" s="5"/>
      <c r="AF17" s="8">
        <f t="shared" si="1"/>
        <v>0</v>
      </c>
      <c r="AG17" s="19"/>
    </row>
    <row r="18" spans="1:33" ht="15.75">
      <c r="A18" s="4" t="s">
        <v>17</v>
      </c>
      <c r="B18" s="9">
        <f t="shared" si="0"/>
        <v>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8"/>
      <c r="AA18" s="5"/>
      <c r="AB18" s="5"/>
      <c r="AC18" s="5"/>
      <c r="AD18" s="5"/>
      <c r="AE18" s="5"/>
      <c r="AF18" s="8">
        <f t="shared" si="1"/>
        <v>0</v>
      </c>
      <c r="AG18" s="19"/>
    </row>
    <row r="19" spans="1:33" ht="15.75">
      <c r="A19" s="4" t="s">
        <v>18</v>
      </c>
      <c r="B19" s="9">
        <f t="shared" si="0"/>
        <v>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8"/>
      <c r="AA19" s="5"/>
      <c r="AB19" s="5"/>
      <c r="AC19" s="5"/>
      <c r="AD19" s="5"/>
      <c r="AE19" s="5"/>
      <c r="AF19" s="8">
        <f t="shared" si="1"/>
        <v>0</v>
      </c>
      <c r="AG19" s="19"/>
    </row>
    <row r="20" spans="1:33" ht="15.75">
      <c r="A20" s="4" t="s">
        <v>19</v>
      </c>
      <c r="B20" s="9">
        <f t="shared" si="0"/>
        <v>-12</v>
      </c>
      <c r="C20" s="5"/>
      <c r="D20" s="5"/>
      <c r="E20" s="5"/>
      <c r="F20" s="5"/>
      <c r="G20" s="5">
        <v>-2</v>
      </c>
      <c r="H20" s="5">
        <v>-1</v>
      </c>
      <c r="I20" s="5">
        <v>-1</v>
      </c>
      <c r="J20" s="5"/>
      <c r="K20" s="5">
        <v>-2</v>
      </c>
      <c r="L20" s="5">
        <v>-1</v>
      </c>
      <c r="M20" s="5"/>
      <c r="N20" s="5"/>
      <c r="O20" s="5"/>
      <c r="P20" s="5"/>
      <c r="Q20" s="5">
        <v>-1</v>
      </c>
      <c r="R20" s="5"/>
      <c r="S20" s="5"/>
      <c r="T20" s="5"/>
      <c r="U20" s="5">
        <v>-2</v>
      </c>
      <c r="V20" s="5">
        <v>-1</v>
      </c>
      <c r="W20" s="5">
        <v>-1</v>
      </c>
      <c r="X20" s="5"/>
      <c r="Y20" s="5"/>
      <c r="Z20" s="18"/>
      <c r="AA20" s="5"/>
      <c r="AB20" s="5"/>
      <c r="AC20" s="5"/>
      <c r="AD20" s="5"/>
      <c r="AE20" s="5"/>
      <c r="AF20" s="8">
        <f t="shared" si="1"/>
        <v>0</v>
      </c>
      <c r="AG20" s="19"/>
    </row>
    <row r="21" spans="1:33" ht="15.75">
      <c r="A21" s="4" t="s">
        <v>20</v>
      </c>
      <c r="B21" s="9">
        <f t="shared" si="0"/>
        <v>-1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v>-1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8"/>
      <c r="AA21" s="5"/>
      <c r="AB21" s="5"/>
      <c r="AC21" s="5"/>
      <c r="AD21" s="5"/>
      <c r="AE21" s="5"/>
      <c r="AF21" s="8">
        <f t="shared" si="1"/>
        <v>0</v>
      </c>
      <c r="AG21" s="19"/>
    </row>
    <row r="22" spans="1:33" ht="15.75">
      <c r="A22" s="4" t="s">
        <v>21</v>
      </c>
      <c r="B22" s="9">
        <f t="shared" si="0"/>
        <v>-3</v>
      </c>
      <c r="C22" s="5"/>
      <c r="D22" s="5"/>
      <c r="E22" s="5"/>
      <c r="F22" s="5"/>
      <c r="G22" s="5"/>
      <c r="H22" s="5"/>
      <c r="I22" s="5"/>
      <c r="J22" s="5"/>
      <c r="K22" s="5">
        <v>-1</v>
      </c>
      <c r="L22" s="5"/>
      <c r="M22" s="5"/>
      <c r="N22" s="5"/>
      <c r="O22" s="5"/>
      <c r="P22" s="5"/>
      <c r="Q22" s="5"/>
      <c r="R22" s="5">
        <v>-2</v>
      </c>
      <c r="S22" s="5"/>
      <c r="T22" s="5"/>
      <c r="U22" s="5"/>
      <c r="V22" s="5"/>
      <c r="W22" s="5"/>
      <c r="X22" s="5"/>
      <c r="Y22" s="5"/>
      <c r="Z22" s="18"/>
      <c r="AA22" s="5"/>
      <c r="AB22" s="5"/>
      <c r="AC22" s="5"/>
      <c r="AD22" s="5"/>
      <c r="AE22" s="5"/>
      <c r="AF22" s="8">
        <f t="shared" si="1"/>
        <v>0</v>
      </c>
      <c r="AG22" s="19"/>
    </row>
    <row r="23" spans="1:33" ht="15.75">
      <c r="A23" s="4" t="s">
        <v>22</v>
      </c>
      <c r="B23" s="9">
        <f t="shared" si="0"/>
        <v>-7</v>
      </c>
      <c r="C23" s="5"/>
      <c r="D23" s="5"/>
      <c r="E23" s="5"/>
      <c r="F23" s="5"/>
      <c r="G23" s="16">
        <v>-1</v>
      </c>
      <c r="H23" s="5"/>
      <c r="I23" s="5"/>
      <c r="J23" s="5"/>
      <c r="K23" s="5">
        <v>-1</v>
      </c>
      <c r="L23" s="5"/>
      <c r="M23" s="5"/>
      <c r="N23" s="5"/>
      <c r="O23" s="5"/>
      <c r="P23" s="5"/>
      <c r="Q23" s="5"/>
      <c r="R23" s="16">
        <v>-2</v>
      </c>
      <c r="S23" s="5"/>
      <c r="T23" s="5"/>
      <c r="U23" s="16">
        <v>-3</v>
      </c>
      <c r="V23" s="5"/>
      <c r="W23" s="5"/>
      <c r="X23" s="5"/>
      <c r="Y23" s="5"/>
      <c r="Z23" s="18"/>
      <c r="AA23" s="5"/>
      <c r="AB23" s="5"/>
      <c r="AC23" s="5"/>
      <c r="AD23" s="5"/>
      <c r="AE23" s="5"/>
      <c r="AF23" s="8">
        <f t="shared" si="1"/>
        <v>0</v>
      </c>
      <c r="AG23" s="19"/>
    </row>
    <row r="24" spans="1:33" ht="15.75">
      <c r="A24" s="4" t="s">
        <v>23</v>
      </c>
      <c r="B24" s="9">
        <f t="shared" si="0"/>
        <v>-2</v>
      </c>
      <c r="C24" s="5"/>
      <c r="D24" s="5"/>
      <c r="E24" s="5"/>
      <c r="F24" s="5"/>
      <c r="G24" s="16">
        <v>-1</v>
      </c>
      <c r="H24" s="5"/>
      <c r="I24" s="5"/>
      <c r="J24" s="5"/>
      <c r="K24" s="5">
        <v>-1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8"/>
      <c r="AA24" s="5"/>
      <c r="AB24" s="5"/>
      <c r="AC24" s="5"/>
      <c r="AD24" s="5"/>
      <c r="AE24" s="5"/>
      <c r="AF24" s="8">
        <f t="shared" si="1"/>
        <v>0</v>
      </c>
      <c r="AG24" s="19"/>
    </row>
    <row r="25" spans="1:33" ht="15.75">
      <c r="A25" s="4" t="s">
        <v>24</v>
      </c>
      <c r="B25" s="9">
        <f t="shared" si="0"/>
        <v>-3</v>
      </c>
      <c r="C25" s="5"/>
      <c r="D25" s="5"/>
      <c r="E25" s="5"/>
      <c r="F25" s="16">
        <v>-1</v>
      </c>
      <c r="G25" s="5"/>
      <c r="H25" s="5"/>
      <c r="I25" s="5"/>
      <c r="J25" s="5"/>
      <c r="K25" s="5"/>
      <c r="L25" s="5"/>
      <c r="M25" s="5"/>
      <c r="N25" s="5"/>
      <c r="O25" s="5">
        <v>-1</v>
      </c>
      <c r="P25" s="5"/>
      <c r="Q25" s="5"/>
      <c r="R25" s="5"/>
      <c r="S25" s="5">
        <v>-1</v>
      </c>
      <c r="T25" s="5"/>
      <c r="U25" s="5"/>
      <c r="V25" s="5"/>
      <c r="W25" s="5"/>
      <c r="X25" s="5"/>
      <c r="Y25" s="5"/>
      <c r="Z25" s="18"/>
      <c r="AA25" s="5"/>
      <c r="AB25" s="5"/>
      <c r="AC25" s="5"/>
      <c r="AD25" s="5"/>
      <c r="AE25" s="5"/>
      <c r="AF25" s="8">
        <f t="shared" si="1"/>
        <v>0</v>
      </c>
      <c r="AG25" s="19"/>
    </row>
    <row r="26" spans="1:33" ht="15.75">
      <c r="A26" s="4" t="s">
        <v>25</v>
      </c>
      <c r="B26" s="9">
        <f t="shared" si="0"/>
        <v>-14</v>
      </c>
      <c r="C26" s="5"/>
      <c r="D26" s="5"/>
      <c r="E26" s="5">
        <v>-1</v>
      </c>
      <c r="F26" s="5"/>
      <c r="G26" s="5"/>
      <c r="H26" s="5">
        <v>-1</v>
      </c>
      <c r="I26" s="5">
        <v>-1</v>
      </c>
      <c r="J26" s="5"/>
      <c r="K26" s="5"/>
      <c r="L26" s="5">
        <v>-1</v>
      </c>
      <c r="M26" s="5"/>
      <c r="N26" s="5"/>
      <c r="O26" s="5"/>
      <c r="P26" s="5">
        <v>-1</v>
      </c>
      <c r="Q26" s="5">
        <v>-1</v>
      </c>
      <c r="R26" s="5">
        <v>-2</v>
      </c>
      <c r="S26" s="5"/>
      <c r="T26" s="5">
        <v>-1</v>
      </c>
      <c r="U26" s="5">
        <v>-2</v>
      </c>
      <c r="V26" s="5">
        <v>-1</v>
      </c>
      <c r="W26" s="5">
        <v>-1</v>
      </c>
      <c r="X26" s="5"/>
      <c r="Y26" s="5">
        <v>-1</v>
      </c>
      <c r="Z26" s="18"/>
      <c r="AA26" s="5"/>
      <c r="AB26" s="5"/>
      <c r="AC26" s="5"/>
      <c r="AD26" s="5"/>
      <c r="AE26" s="5"/>
      <c r="AF26" s="8">
        <f t="shared" si="1"/>
        <v>0</v>
      </c>
      <c r="AG26" s="19"/>
    </row>
    <row r="27" spans="1:33" ht="15.75">
      <c r="A27" s="4" t="s">
        <v>26</v>
      </c>
      <c r="B27" s="9">
        <f t="shared" si="0"/>
        <v>0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8"/>
      <c r="AA27" s="5"/>
      <c r="AB27" s="5"/>
      <c r="AC27" s="5"/>
      <c r="AD27" s="5"/>
      <c r="AE27" s="5"/>
      <c r="AF27" s="8">
        <f t="shared" si="1"/>
        <v>0</v>
      </c>
      <c r="AG27" s="19"/>
    </row>
    <row r="28" spans="1:33" ht="15.75">
      <c r="A28" s="4" t="s">
        <v>27</v>
      </c>
      <c r="B28" s="9">
        <f t="shared" si="0"/>
        <v>-2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>
        <v>-2</v>
      </c>
      <c r="S28" s="5"/>
      <c r="T28" s="5"/>
      <c r="U28" s="5"/>
      <c r="V28" s="5"/>
      <c r="W28" s="5"/>
      <c r="X28" s="5"/>
      <c r="Y28" s="5"/>
      <c r="Z28" s="18"/>
      <c r="AA28" s="5"/>
      <c r="AB28" s="5"/>
      <c r="AC28" s="5"/>
      <c r="AD28" s="5"/>
      <c r="AE28" s="5"/>
      <c r="AF28" s="8">
        <f t="shared" si="1"/>
        <v>0</v>
      </c>
      <c r="AG28" s="19"/>
    </row>
    <row r="29" spans="1:33" ht="15.75">
      <c r="A29" s="4" t="s">
        <v>28</v>
      </c>
      <c r="B29" s="9">
        <f t="shared" si="0"/>
        <v>0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8"/>
      <c r="AA29" s="5"/>
      <c r="AB29" s="5"/>
      <c r="AC29" s="5"/>
      <c r="AD29" s="5"/>
      <c r="AE29" s="5"/>
      <c r="AF29" s="8">
        <f t="shared" si="1"/>
        <v>0</v>
      </c>
      <c r="AG29" s="19"/>
    </row>
    <row r="30" spans="1:33" ht="15.75">
      <c r="A30" s="4" t="s">
        <v>29</v>
      </c>
      <c r="B30" s="9">
        <f t="shared" si="0"/>
        <v>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8"/>
      <c r="AA30" s="5"/>
      <c r="AB30" s="5"/>
      <c r="AC30" s="5"/>
      <c r="AD30" s="5"/>
      <c r="AE30" s="5"/>
      <c r="AF30" s="8">
        <f t="shared" si="1"/>
        <v>0</v>
      </c>
      <c r="AG30" s="19"/>
    </row>
    <row r="31" spans="1:33" ht="15.75">
      <c r="A31" s="4" t="s">
        <v>30</v>
      </c>
      <c r="B31" s="9">
        <f t="shared" si="0"/>
        <v>0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8"/>
      <c r="AA31" s="5"/>
      <c r="AB31" s="5"/>
      <c r="AC31" s="5"/>
      <c r="AD31" s="5"/>
      <c r="AE31" s="5"/>
      <c r="AF31" s="8">
        <f t="shared" si="1"/>
        <v>0</v>
      </c>
      <c r="AG31" s="19"/>
    </row>
    <row r="32" spans="1:33" ht="15.75">
      <c r="A32" s="4" t="s">
        <v>31</v>
      </c>
      <c r="B32" s="9">
        <f t="shared" si="0"/>
        <v>0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8"/>
      <c r="AA32" s="5"/>
      <c r="AB32" s="5"/>
      <c r="AC32" s="5"/>
      <c r="AD32" s="5"/>
      <c r="AE32" s="5"/>
      <c r="AF32" s="8">
        <f t="shared" si="1"/>
        <v>0</v>
      </c>
      <c r="AG32" s="19"/>
    </row>
    <row r="33" spans="1:33" ht="15.75">
      <c r="A33" s="4" t="s">
        <v>32</v>
      </c>
      <c r="B33" s="9">
        <f t="shared" si="0"/>
        <v>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8"/>
      <c r="AA33" s="5"/>
      <c r="AB33" s="5"/>
      <c r="AC33" s="5"/>
      <c r="AD33" s="5"/>
      <c r="AE33" s="5"/>
      <c r="AF33" s="8">
        <f t="shared" si="1"/>
        <v>0</v>
      </c>
      <c r="AG33" s="19"/>
    </row>
    <row r="34" spans="1:33" ht="15.75">
      <c r="A34" s="4" t="s">
        <v>33</v>
      </c>
      <c r="B34" s="9">
        <f t="shared" si="0"/>
        <v>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8"/>
      <c r="AA34" s="5"/>
      <c r="AB34" s="5"/>
      <c r="AC34" s="5"/>
      <c r="AD34" s="5"/>
      <c r="AE34" s="5"/>
      <c r="AF34" s="8">
        <f t="shared" si="1"/>
        <v>0</v>
      </c>
      <c r="AG34" s="19"/>
    </row>
    <row r="35" spans="1:33" ht="15.75">
      <c r="A35" s="4" t="s">
        <v>34</v>
      </c>
      <c r="B35" s="9">
        <f t="shared" si="0"/>
        <v>-1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>
        <v>-1</v>
      </c>
      <c r="S35" s="5"/>
      <c r="T35" s="5"/>
      <c r="U35" s="5"/>
      <c r="V35" s="5"/>
      <c r="W35" s="5"/>
      <c r="X35" s="5"/>
      <c r="Y35" s="5"/>
      <c r="Z35" s="18"/>
      <c r="AA35" s="5"/>
      <c r="AB35" s="5"/>
      <c r="AC35" s="5"/>
      <c r="AD35" s="5"/>
      <c r="AE35" s="5"/>
      <c r="AF35" s="8">
        <f t="shared" si="1"/>
        <v>0</v>
      </c>
      <c r="AG35" s="19"/>
    </row>
    <row r="36" spans="1:33" ht="15.75">
      <c r="A36" s="4" t="s">
        <v>35</v>
      </c>
      <c r="B36" s="9">
        <f t="shared" si="0"/>
        <v>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8"/>
      <c r="AA36" s="5"/>
      <c r="AB36" s="5"/>
      <c r="AC36" s="5"/>
      <c r="AD36" s="5"/>
      <c r="AE36" s="5"/>
      <c r="AF36" s="8">
        <f t="shared" si="1"/>
        <v>0</v>
      </c>
      <c r="AG36" s="19"/>
    </row>
    <row r="37" spans="1:33" ht="15.75">
      <c r="A37" s="4" t="s">
        <v>36</v>
      </c>
      <c r="B37" s="9">
        <f t="shared" si="0"/>
        <v>0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8"/>
      <c r="AA37" s="5"/>
      <c r="AB37" s="5"/>
      <c r="AC37" s="5"/>
      <c r="AD37" s="5"/>
      <c r="AE37" s="5"/>
      <c r="AF37" s="8">
        <f t="shared" si="1"/>
        <v>0</v>
      </c>
      <c r="AG37" s="19"/>
    </row>
    <row r="38" spans="1:33" ht="15.75">
      <c r="A38" s="4" t="s">
        <v>37</v>
      </c>
      <c r="B38" s="9">
        <f t="shared" si="0"/>
        <v>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8"/>
      <c r="AA38" s="5"/>
      <c r="AB38" s="5"/>
      <c r="AC38" s="5"/>
      <c r="AD38" s="5"/>
      <c r="AE38" s="5"/>
      <c r="AF38" s="8">
        <f t="shared" si="1"/>
        <v>0</v>
      </c>
      <c r="AG38" s="19"/>
    </row>
    <row r="39" spans="1:33" ht="15.75">
      <c r="A39" s="4" t="s">
        <v>38</v>
      </c>
      <c r="B39" s="9">
        <f t="shared" si="0"/>
        <v>0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8"/>
      <c r="AA39" s="5"/>
      <c r="AB39" s="5"/>
      <c r="AC39" s="5"/>
      <c r="AD39" s="5"/>
      <c r="AE39" s="5"/>
      <c r="AF39" s="8">
        <f t="shared" si="1"/>
        <v>0</v>
      </c>
      <c r="AG39" s="19"/>
    </row>
    <row r="40" spans="1:33" ht="15.75">
      <c r="A40" s="4" t="s">
        <v>39</v>
      </c>
      <c r="B40" s="9">
        <f t="shared" si="0"/>
        <v>0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8"/>
      <c r="AA40" s="5"/>
      <c r="AB40" s="5"/>
      <c r="AC40" s="5"/>
      <c r="AD40" s="5"/>
      <c r="AE40" s="5"/>
      <c r="AF40" s="8">
        <f t="shared" si="1"/>
        <v>0</v>
      </c>
      <c r="AG40" s="19"/>
    </row>
    <row r="41" spans="1:33" ht="15.75">
      <c r="A41" s="4" t="s">
        <v>40</v>
      </c>
      <c r="B41" s="9">
        <f t="shared" si="0"/>
        <v>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8"/>
      <c r="AA41" s="5"/>
      <c r="AB41" s="5"/>
      <c r="AC41" s="5"/>
      <c r="AD41" s="5"/>
      <c r="AE41" s="5"/>
      <c r="AF41" s="8">
        <f t="shared" si="1"/>
        <v>0</v>
      </c>
      <c r="AG41" s="19"/>
    </row>
    <row r="42" spans="1:33" ht="15.75">
      <c r="A42" s="4" t="s">
        <v>41</v>
      </c>
      <c r="B42" s="9">
        <f t="shared" si="0"/>
        <v>0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8"/>
      <c r="AA42" s="5"/>
      <c r="AB42" s="5"/>
      <c r="AC42" s="5"/>
      <c r="AD42" s="5"/>
      <c r="AE42" s="5"/>
      <c r="AF42" s="8">
        <f t="shared" si="1"/>
        <v>0</v>
      </c>
      <c r="AG42" s="19"/>
    </row>
    <row r="43" spans="1:33" ht="15.75">
      <c r="A43" s="4" t="s">
        <v>42</v>
      </c>
      <c r="B43" s="9">
        <f t="shared" si="0"/>
        <v>0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8"/>
      <c r="AA43" s="5"/>
      <c r="AB43" s="5"/>
      <c r="AC43" s="5"/>
      <c r="AD43" s="5"/>
      <c r="AE43" s="5"/>
      <c r="AF43" s="8">
        <f t="shared" si="1"/>
        <v>0</v>
      </c>
      <c r="AG43" s="19"/>
    </row>
    <row r="44" spans="1:33" ht="15.75">
      <c r="A44" s="4" t="s">
        <v>43</v>
      </c>
      <c r="B44" s="9">
        <f t="shared" si="0"/>
        <v>0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8"/>
      <c r="AA44" s="5"/>
      <c r="AB44" s="5"/>
      <c r="AC44" s="5"/>
      <c r="AD44" s="5"/>
      <c r="AE44" s="5"/>
      <c r="AF44" s="8">
        <f t="shared" si="1"/>
        <v>0</v>
      </c>
      <c r="AG44" s="19"/>
    </row>
    <row r="45" spans="1:33" ht="15.75">
      <c r="A45" s="4" t="s">
        <v>44</v>
      </c>
      <c r="B45" s="9">
        <f t="shared" si="0"/>
        <v>0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8"/>
      <c r="AA45" s="5"/>
      <c r="AB45" s="5"/>
      <c r="AC45" s="5"/>
      <c r="AD45" s="5"/>
      <c r="AE45" s="5"/>
      <c r="AF45" s="8">
        <f t="shared" si="1"/>
        <v>0</v>
      </c>
      <c r="AG45" s="19"/>
    </row>
    <row r="46" spans="1:33" ht="15.75">
      <c r="A46" s="4" t="s">
        <v>45</v>
      </c>
      <c r="B46" s="9">
        <f t="shared" si="0"/>
        <v>0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8"/>
      <c r="AA46" s="5"/>
      <c r="AB46" s="5"/>
      <c r="AC46" s="5"/>
      <c r="AD46" s="5"/>
      <c r="AE46" s="5"/>
      <c r="AF46" s="8">
        <f t="shared" si="1"/>
        <v>0</v>
      </c>
      <c r="AG46" s="19"/>
    </row>
    <row r="47" spans="1:33" ht="15.75">
      <c r="A47" s="4" t="s">
        <v>46</v>
      </c>
      <c r="B47" s="9">
        <f t="shared" si="0"/>
        <v>0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8"/>
      <c r="AA47" s="5"/>
      <c r="AB47" s="5"/>
      <c r="AC47" s="5"/>
      <c r="AD47" s="5"/>
      <c r="AE47" s="5"/>
      <c r="AF47" s="8">
        <f t="shared" si="1"/>
        <v>0</v>
      </c>
      <c r="AG47" s="19"/>
    </row>
    <row r="48" spans="1:33" ht="15.75">
      <c r="A48" s="4" t="s">
        <v>47</v>
      </c>
      <c r="B48" s="9">
        <f t="shared" si="0"/>
        <v>0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8"/>
      <c r="AA48" s="5"/>
      <c r="AB48" s="5"/>
      <c r="AC48" s="5"/>
      <c r="AD48" s="5"/>
      <c r="AE48" s="5"/>
      <c r="AF48" s="8">
        <f t="shared" si="1"/>
        <v>0</v>
      </c>
      <c r="AG48" s="19"/>
    </row>
    <row r="49" spans="1:33" ht="15.75">
      <c r="A49" s="4" t="s">
        <v>48</v>
      </c>
      <c r="B49" s="9">
        <f t="shared" si="0"/>
        <v>0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8"/>
      <c r="AA49" s="5"/>
      <c r="AB49" s="5"/>
      <c r="AC49" s="5"/>
      <c r="AD49" s="5"/>
      <c r="AE49" s="5"/>
      <c r="AF49" s="8">
        <f t="shared" si="1"/>
        <v>0</v>
      </c>
      <c r="AG49" s="19"/>
    </row>
    <row r="50" spans="1:33" ht="15.75">
      <c r="A50" s="4" t="s">
        <v>49</v>
      </c>
      <c r="B50" s="9">
        <f t="shared" si="0"/>
        <v>0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8"/>
      <c r="AA50" s="5"/>
      <c r="AB50" s="5"/>
      <c r="AC50" s="5"/>
      <c r="AD50" s="5"/>
      <c r="AE50" s="5"/>
      <c r="AF50" s="8">
        <f t="shared" si="1"/>
        <v>0</v>
      </c>
      <c r="AG50" s="19"/>
    </row>
    <row r="51" spans="1:33" ht="15.75">
      <c r="A51" s="4" t="s">
        <v>50</v>
      </c>
      <c r="B51" s="9">
        <f t="shared" si="0"/>
        <v>0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8"/>
      <c r="AA51" s="5"/>
      <c r="AB51" s="5"/>
      <c r="AC51" s="5"/>
      <c r="AD51" s="5"/>
      <c r="AE51" s="5"/>
      <c r="AF51" s="8">
        <f t="shared" si="1"/>
        <v>0</v>
      </c>
      <c r="AG51" s="19"/>
    </row>
    <row r="52" spans="1:33" ht="15.75">
      <c r="A52" s="4" t="s">
        <v>51</v>
      </c>
      <c r="B52" s="9">
        <f t="shared" si="0"/>
        <v>0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8"/>
      <c r="AA52" s="5"/>
      <c r="AB52" s="5"/>
      <c r="AC52" s="5"/>
      <c r="AD52" s="5"/>
      <c r="AE52" s="5"/>
      <c r="AF52" s="8">
        <f t="shared" si="1"/>
        <v>0</v>
      </c>
      <c r="AG52" s="19"/>
    </row>
    <row r="53" spans="1:33" ht="15.75">
      <c r="A53" s="4" t="s">
        <v>52</v>
      </c>
      <c r="B53" s="9">
        <f t="shared" si="0"/>
        <v>0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8"/>
      <c r="AA53" s="5"/>
      <c r="AB53" s="5"/>
      <c r="AC53" s="5"/>
      <c r="AD53" s="5"/>
      <c r="AE53" s="5"/>
      <c r="AF53" s="8">
        <f t="shared" si="1"/>
        <v>0</v>
      </c>
      <c r="AG53" s="19"/>
    </row>
    <row r="54" spans="1:33" ht="15.75">
      <c r="A54" s="4" t="s">
        <v>53</v>
      </c>
      <c r="B54" s="9">
        <f t="shared" si="0"/>
        <v>0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8"/>
      <c r="AA54" s="5"/>
      <c r="AB54" s="5"/>
      <c r="AC54" s="5"/>
      <c r="AD54" s="5"/>
      <c r="AE54" s="5"/>
      <c r="AF54" s="8">
        <f t="shared" si="1"/>
        <v>0</v>
      </c>
      <c r="AG54" s="19"/>
    </row>
    <row r="55" spans="1:33" ht="15.75">
      <c r="A55" s="4" t="s">
        <v>54</v>
      </c>
      <c r="B55" s="9">
        <f t="shared" si="0"/>
        <v>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8"/>
      <c r="AA55" s="5"/>
      <c r="AB55" s="5"/>
      <c r="AC55" s="5"/>
      <c r="AD55" s="5"/>
      <c r="AE55" s="5"/>
      <c r="AF55" s="8">
        <f t="shared" si="1"/>
        <v>0</v>
      </c>
      <c r="AG55" s="19"/>
    </row>
    <row r="56" spans="1:33" ht="15.75">
      <c r="A56" s="4" t="s">
        <v>55</v>
      </c>
      <c r="B56" s="9">
        <f t="shared" si="0"/>
        <v>0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8"/>
      <c r="AA56" s="5"/>
      <c r="AB56" s="5"/>
      <c r="AC56" s="5"/>
      <c r="AD56" s="5"/>
      <c r="AE56" s="5"/>
      <c r="AF56" s="8">
        <f t="shared" si="1"/>
        <v>0</v>
      </c>
      <c r="AG56" s="19"/>
    </row>
    <row r="57" spans="1:33" ht="15.75">
      <c r="A57" s="4" t="s">
        <v>56</v>
      </c>
      <c r="B57" s="9">
        <f t="shared" si="0"/>
        <v>0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8"/>
      <c r="AA57" s="5"/>
      <c r="AB57" s="5"/>
      <c r="AC57" s="5"/>
      <c r="AD57" s="5"/>
      <c r="AE57" s="5"/>
      <c r="AF57" s="8">
        <f t="shared" si="1"/>
        <v>0</v>
      </c>
      <c r="AG57" s="19"/>
    </row>
    <row r="58" spans="1:33" ht="15.75">
      <c r="A58" s="4" t="s">
        <v>57</v>
      </c>
      <c r="B58" s="9">
        <f t="shared" si="0"/>
        <v>0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8"/>
      <c r="AA58" s="5"/>
      <c r="AB58" s="5"/>
      <c r="AC58" s="5"/>
      <c r="AD58" s="5"/>
      <c r="AE58" s="5"/>
      <c r="AF58" s="8">
        <f t="shared" si="1"/>
        <v>0</v>
      </c>
      <c r="AG58" s="19"/>
    </row>
    <row r="59" spans="1:33" ht="15.75">
      <c r="A59" s="4" t="s">
        <v>58</v>
      </c>
      <c r="B59" s="9">
        <f t="shared" si="0"/>
        <v>0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8"/>
      <c r="AA59" s="5"/>
      <c r="AB59" s="5"/>
      <c r="AC59" s="5"/>
      <c r="AD59" s="5"/>
      <c r="AE59" s="5"/>
      <c r="AF59" s="8">
        <f t="shared" si="1"/>
        <v>0</v>
      </c>
      <c r="AG59" s="19"/>
    </row>
    <row r="60" spans="1:33" ht="15.75">
      <c r="A60" s="4" t="s">
        <v>59</v>
      </c>
      <c r="B60" s="9">
        <f t="shared" si="0"/>
        <v>0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8"/>
      <c r="AA60" s="5"/>
      <c r="AB60" s="5"/>
      <c r="AC60" s="5"/>
      <c r="AD60" s="5"/>
      <c r="AE60" s="5"/>
      <c r="AF60" s="8">
        <f t="shared" si="1"/>
        <v>0</v>
      </c>
      <c r="AG60" s="19"/>
    </row>
    <row r="61" spans="1:33" ht="15.75">
      <c r="A61" s="4" t="s">
        <v>60</v>
      </c>
      <c r="B61" s="9">
        <f t="shared" si="0"/>
        <v>0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8"/>
      <c r="AA61" s="5"/>
      <c r="AB61" s="5"/>
      <c r="AC61" s="5"/>
      <c r="AD61" s="5"/>
      <c r="AE61" s="5"/>
      <c r="AF61" s="8">
        <f t="shared" si="1"/>
        <v>0</v>
      </c>
      <c r="AG61" s="19"/>
    </row>
    <row r="62" spans="1:33" ht="15.75">
      <c r="A62" s="4" t="s">
        <v>61</v>
      </c>
      <c r="B62" s="9">
        <f t="shared" si="0"/>
        <v>0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8"/>
      <c r="AA62" s="5"/>
      <c r="AB62" s="5"/>
      <c r="AC62" s="5"/>
      <c r="AD62" s="5"/>
      <c r="AE62" s="5"/>
      <c r="AF62" s="8">
        <f t="shared" si="1"/>
        <v>0</v>
      </c>
      <c r="AG62" s="19"/>
    </row>
    <row r="63" spans="1:33" ht="15.75">
      <c r="A63" s="4" t="s">
        <v>62</v>
      </c>
      <c r="B63" s="9">
        <f t="shared" si="0"/>
        <v>0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8"/>
      <c r="AA63" s="5"/>
      <c r="AB63" s="5"/>
      <c r="AC63" s="5"/>
      <c r="AD63" s="5"/>
      <c r="AE63" s="5"/>
      <c r="AF63" s="8">
        <f t="shared" si="1"/>
        <v>0</v>
      </c>
      <c r="AG63" s="19"/>
    </row>
    <row r="64" spans="1:33" ht="15.75">
      <c r="A64" s="4" t="s">
        <v>63</v>
      </c>
      <c r="B64" s="9">
        <f t="shared" si="0"/>
        <v>0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8"/>
      <c r="AA64" s="5"/>
      <c r="AB64" s="5"/>
      <c r="AC64" s="5"/>
      <c r="AD64" s="5"/>
      <c r="AE64" s="5"/>
      <c r="AF64" s="8">
        <f t="shared" si="1"/>
        <v>0</v>
      </c>
      <c r="AG64" s="19"/>
    </row>
    <row r="65" spans="1:33" ht="15.75">
      <c r="A65" s="4" t="s">
        <v>64</v>
      </c>
      <c r="B65" s="9">
        <f t="shared" si="0"/>
        <v>0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8"/>
      <c r="AA65" s="5"/>
      <c r="AB65" s="5"/>
      <c r="AC65" s="5"/>
      <c r="AD65" s="5"/>
      <c r="AE65" s="5"/>
      <c r="AF65" s="8">
        <f t="shared" si="1"/>
        <v>0</v>
      </c>
      <c r="AG65" s="19"/>
    </row>
    <row r="66" spans="1:33" ht="15.75">
      <c r="A66" s="4" t="s">
        <v>65</v>
      </c>
      <c r="B66" s="9">
        <f t="shared" si="0"/>
        <v>0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8"/>
      <c r="AA66" s="5"/>
      <c r="AB66" s="5"/>
      <c r="AC66" s="5"/>
      <c r="AD66" s="5"/>
      <c r="AE66" s="5"/>
      <c r="AF66" s="8">
        <f t="shared" si="1"/>
        <v>0</v>
      </c>
      <c r="AG66" s="19"/>
    </row>
    <row r="67" spans="1:33" ht="15.75">
      <c r="A67" s="4" t="s">
        <v>66</v>
      </c>
      <c r="B67" s="9">
        <f>SUM(C67:Y67)</f>
        <v>0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8"/>
      <c r="AA67" s="5"/>
      <c r="AB67" s="5"/>
      <c r="AC67" s="5"/>
      <c r="AD67" s="5"/>
      <c r="AE67" s="5"/>
      <c r="AF67" s="8">
        <f>SUM(AA67:AE67)</f>
        <v>0</v>
      </c>
      <c r="AG67" s="19"/>
    </row>
    <row r="68" spans="1:33" ht="15.75">
      <c r="A68" s="4" t="s">
        <v>67</v>
      </c>
      <c r="B68" s="9">
        <f>SUM(C68:Y68)</f>
        <v>0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8"/>
      <c r="AA68" s="5"/>
      <c r="AB68" s="5"/>
      <c r="AC68" s="5"/>
      <c r="AD68" s="5"/>
      <c r="AE68" s="5"/>
      <c r="AF68" s="8">
        <f>SUM(AA68:AE68)</f>
        <v>0</v>
      </c>
      <c r="AG68" s="19"/>
    </row>
    <row r="69" spans="1:33" ht="15.75">
      <c r="A69" s="4" t="s">
        <v>68</v>
      </c>
      <c r="B69" s="9">
        <f>SUM(C69:Y69)</f>
        <v>0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8"/>
      <c r="AA69" s="5"/>
      <c r="AB69" s="5"/>
      <c r="AC69" s="5"/>
      <c r="AD69" s="5"/>
      <c r="AE69" s="5"/>
      <c r="AF69" s="8">
        <f>SUM(AA69:AE69)</f>
        <v>0</v>
      </c>
      <c r="AG69" s="19"/>
    </row>
    <row r="70" spans="1:33" ht="15.75">
      <c r="A70" s="4" t="s">
        <v>69</v>
      </c>
      <c r="B70" s="9">
        <f>SUM(C70:Y70)</f>
        <v>0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8"/>
      <c r="AA70" s="5"/>
      <c r="AB70" s="5"/>
      <c r="AC70" s="5"/>
      <c r="AD70" s="5"/>
      <c r="AE70" s="5"/>
      <c r="AF70" s="8">
        <f>SUM(AA70:AE70)</f>
        <v>0</v>
      </c>
      <c r="AG70" s="19"/>
    </row>
    <row r="71" spans="1:33" ht="15.75">
      <c r="A71" s="4" t="s">
        <v>70</v>
      </c>
      <c r="B71" s="9">
        <f>SUM(C71:Y71)</f>
        <v>0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8"/>
      <c r="AA71" s="5"/>
      <c r="AB71" s="5"/>
      <c r="AC71" s="5"/>
      <c r="AD71" s="5"/>
      <c r="AE71" s="5"/>
      <c r="AF71" s="8">
        <f>SUM(AA71:AE71)</f>
        <v>0</v>
      </c>
      <c r="AG71" s="19"/>
    </row>
    <row r="72" spans="1:33">
      <c r="AG72" s="1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Α</vt:lpstr>
      <vt:lpstr>Β</vt:lpstr>
      <vt:lpstr>Γ</vt:lpstr>
      <vt:lpstr>Δ</vt:lpstr>
      <vt:lpstr>Φύλλο1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ekpaithe2</dc:creator>
  <cp:lastModifiedBy>ekpaithe2</cp:lastModifiedBy>
  <cp:lastPrinted>2022-05-10T10:57:37Z</cp:lastPrinted>
  <dcterms:created xsi:type="dcterms:W3CDTF">2022-05-10T08:11:45Z</dcterms:created>
  <dcterms:modified xsi:type="dcterms:W3CDTF">2022-06-06T09:05:13Z</dcterms:modified>
</cp:coreProperties>
</file>